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qm\Wissensbilanz\2021\3.B.1\"/>
    </mc:Choice>
  </mc:AlternateContent>
  <bookViews>
    <workbookView xWindow="0" yWindow="0" windowWidth="21570" windowHeight="7755"/>
  </bookViews>
  <sheets>
    <sheet name="Tabelle1" sheetId="1" r:id="rId1"/>
  </sheets>
  <definedNames>
    <definedName name="_xlnm._FilterDatabase" localSheetId="0" hidden="1">Tabelle1!$A$3:$J$35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<sst xmlns="http://schemas.openxmlformats.org/spreadsheetml/2006/main" count="35723" uniqueCount="3447">
  <si>
    <r>
      <rPr>
        <b/>
        <sz val="22"/>
        <rFont val="Arial"/>
        <family val="2"/>
      </rPr>
      <t xml:space="preserve">BIBLIOGRAFISCHER NACHWEIS </t>
    </r>
    <r>
      <rPr>
        <sz val="10"/>
        <rFont val="Arial"/>
        <family val="2"/>
      </rPr>
      <t xml:space="preserve">
</t>
    </r>
    <r>
      <rPr>
        <sz val="16"/>
        <rFont val="Arial"/>
        <family val="2"/>
      </rPr>
      <t>zu Wissensbilanz (Kennzahl 3.B.1)
Anzahl der wissenschaftlichen Veröffentlichungen des Personals</t>
    </r>
  </si>
  <si>
    <t>Gesamtanzahl:</t>
  </si>
  <si>
    <r>
      <t xml:space="preserve">Details zu den Veröffentlichungen sind im PURE Forschungsportal der Montanuniversität Leoben abrufbar </t>
    </r>
    <r>
      <rPr>
        <sz val="10"/>
        <color theme="3" tint="0.39997558519241921"/>
        <rFont val="Arial"/>
        <family val="2"/>
      </rPr>
      <t>https://pure.unileoben.ac.at/portal/de/publications/search.html</t>
    </r>
  </si>
  <si>
    <t>Wissenschaftszweig</t>
  </si>
  <si>
    <t>Publikationstypen
(lt. Wissensbilanz)</t>
  </si>
  <si>
    <t>Anzahl</t>
  </si>
  <si>
    <t>Titel</t>
  </si>
  <si>
    <t>AutorIn</t>
  </si>
  <si>
    <t>Journal</t>
  </si>
  <si>
    <t>Verlag</t>
  </si>
  <si>
    <t>Verlag Ort</t>
  </si>
  <si>
    <t>Seite von</t>
  </si>
  <si>
    <t>Seite bis</t>
  </si>
  <si>
    <t>erstveröffentlichte Beiträge in sonstigen wissenschaftl. Fachzeitschriften</t>
  </si>
  <si>
    <t>erstveröffentlichte Beiträge in SCI, SSCI und A&amp;HCI-Fachzeitschriften</t>
  </si>
  <si>
    <t>Intermetallics</t>
  </si>
  <si>
    <t>Runsheng Xu, AutorExterne Person</t>
  </si>
  <si>
    <t>Johannes Schenk, AutorInterne Person</t>
  </si>
  <si>
    <t>Mihaela Stefan-Kharicha, AutorInterne Person</t>
  </si>
  <si>
    <t>Abdellah Kharicha, AutorInterne Person</t>
  </si>
  <si>
    <t>Johann Mogeritsch, AutorInterne Person</t>
  </si>
  <si>
    <t>Menghuai Wu, AutorInterne Person</t>
  </si>
  <si>
    <t>Andreas Ludwig, AutorInterne Person</t>
  </si>
  <si>
    <t>Yurii P. Ivanov, AutorExterne Person</t>
  </si>
  <si>
    <t>Roland Pomberger, AutorInterne Person</t>
  </si>
  <si>
    <t>Jürgen Eckert, AutorInterne Person</t>
  </si>
  <si>
    <t>Baran Sarac, AutorExterne Person</t>
  </si>
  <si>
    <t>Tolga Karazehir, AutorExterne Person</t>
  </si>
  <si>
    <t>Christoph Gammer, AutorExterne Person</t>
  </si>
  <si>
    <t>A. Sezai Sarac, AutorExterne Person</t>
  </si>
  <si>
    <t>Thomas Griesser (Thomas Grießer), AutorInterne Person</t>
  </si>
  <si>
    <t>David Holec, AutorInterne Person</t>
  </si>
  <si>
    <t>Helmut Clemens, AutorInterne Person</t>
  </si>
  <si>
    <t>Peter Staron, AutorExterne Person</t>
  </si>
  <si>
    <t>Emad Maawad, AutorExterne Person</t>
  </si>
  <si>
    <t>Norbert Schell, AutorExterne Person</t>
  </si>
  <si>
    <t>Svea Mayer, AutorInterne Person</t>
  </si>
  <si>
    <t>Daniel Kiener, AutorInterne Person</t>
  </si>
  <si>
    <t>Raul Bermejo, AutorInterne Person</t>
  </si>
  <si>
    <t>Markus Alfreider, AutorInterne Person</t>
  </si>
  <si>
    <t>Jozef Keckes, AutorInterne Person</t>
  </si>
  <si>
    <t>Rostislav Daniel, AutorInterne Person</t>
  </si>
  <si>
    <t>Juraj Todt, AutorInterne Person</t>
  </si>
  <si>
    <t>Jakub Zalesak, AutorInterne Person</t>
  </si>
  <si>
    <t>M. Rosenthal, AutorExterne Person</t>
  </si>
  <si>
    <t>Christian Mitterer, AutorInterne Person</t>
  </si>
  <si>
    <t>A. Hohenwarter (Anton Hohenwarter), AutorInterne Person</t>
  </si>
  <si>
    <t>J. Todt (Juraj Todt), AutorInterne Person</t>
  </si>
  <si>
    <t>J. Eckert (Jürgen Eckert), AutorInterne Person</t>
  </si>
  <si>
    <t>D. Şopu (Daniel Sopu), AutorExterne Person</t>
  </si>
  <si>
    <t>Phillip Dumitraschkewitz, AutorInterne Person</t>
  </si>
  <si>
    <t>Peter J. Uggowitzer (Peter Uggowitzer), AutorInterne Person</t>
  </si>
  <si>
    <t>Stefan Pogatscher, AutorInterne Person</t>
  </si>
  <si>
    <t>Ewald Fauster, AutorInterne Person</t>
  </si>
  <si>
    <t>David C. Berg, AutorExterne Person</t>
  </si>
  <si>
    <t>David May, AutorExterne Person</t>
  </si>
  <si>
    <t>Yannick Blößl, AutorInterne Person</t>
  </si>
  <si>
    <t>Ralf Schledjewski, AutorInterne Person</t>
  </si>
  <si>
    <t>Oskar Paris, AutorInterne Person</t>
  </si>
  <si>
    <t>Sanja Vranjes-Wessely, AutorInterne Person</t>
  </si>
  <si>
    <t>David Misch, AutorInterne Person</t>
  </si>
  <si>
    <t>Reinhard Sachsenhofer, AutorInterne Person</t>
  </si>
  <si>
    <t>Evan Mitsoulis, AutorExterne Person</t>
  </si>
  <si>
    <t>Walter Friesenbichler, AutorInterne Person</t>
  </si>
  <si>
    <t>Martin Leitner, AutorInterne Person</t>
  </si>
  <si>
    <t>Florian Grün, AutorInterne Person</t>
  </si>
  <si>
    <t>Robert Galler, AutorInterne Person</t>
  </si>
  <si>
    <t>Frank Melcher, AutorInterne Person</t>
  </si>
  <si>
    <t>Jan Bohacek, AutorInterne Person</t>
  </si>
  <si>
    <t>Martin Rausch, AutorInterne Person</t>
  </si>
  <si>
    <t>Patrice Kreiml, AutorInterne Person</t>
  </si>
  <si>
    <t>Megan J. Cordill, AutorExterne Person</t>
  </si>
  <si>
    <t>Jörg Winkler, AutorExterne Person</t>
  </si>
  <si>
    <t>Franz-Dieter Fischer, AutorInterne Person</t>
  </si>
  <si>
    <t>Gerald Zickler, AutorInterne Person</t>
  </si>
  <si>
    <t>Dieter Vollath, AutorExterne Person</t>
  </si>
  <si>
    <t>Nikolaus August Sifferlinger, AutorInterne Person</t>
  </si>
  <si>
    <t>Harald Raupenstrauch, AutorInterne Person</t>
  </si>
  <si>
    <t>Stefan Luidold, AutorInterne Person</t>
  </si>
  <si>
    <t>Shengli Jin, AutorInterne Person</t>
  </si>
  <si>
    <t>Harald Harmuth, AutorInterne Person</t>
  </si>
  <si>
    <t>Nina Krempl, AutorInterne Person</t>
  </si>
  <si>
    <t>Christine Bandl, AutorInterne Person</t>
  </si>
  <si>
    <t>Wolfgang Kern, AutorInterne Person</t>
  </si>
  <si>
    <t>Christian Teichert, AutorInterne Person</t>
  </si>
  <si>
    <t>Ernst Gamsjäger, AutorInterne Person</t>
  </si>
  <si>
    <t>Gregor Karl Mori, AutorInterne Person</t>
  </si>
  <si>
    <t>Stefan Hönig, AutorExterne Person</t>
  </si>
  <si>
    <t>Roland Haubner, AutorExterne Person</t>
  </si>
  <si>
    <t>Nikolaos Kostoglou, AutorInterne Person</t>
  </si>
  <si>
    <t>Thomas Kienberger, AutorInterne Person</t>
  </si>
  <si>
    <t>Cristian Biagioni, AutorExterne Person</t>
  </si>
  <si>
    <t>Federica Zaccarini, AutorInterne Person</t>
  </si>
  <si>
    <t>Giorgio Garuti, AutorInterne Person</t>
  </si>
  <si>
    <t>Sandra Schlögl, AutorInterne Person</t>
  </si>
  <si>
    <t>Jiehua LI, AutorInterne Person</t>
  </si>
  <si>
    <t>Peter Schumacher, AutorInterne Person</t>
  </si>
  <si>
    <t>Achim Bechtel, AutorInterne Person</t>
  </si>
  <si>
    <t>Reinhard F. Sachsenhofer (Reinhard Sachsenhofer), AutorInterne Person</t>
  </si>
  <si>
    <t>Jop Klaver, AutorExterne Person</t>
  </si>
  <si>
    <t>Roman Aigner, AutorInterne Person</t>
  </si>
  <si>
    <t>Sebastian Pomberger, AutorInterne Person</t>
  </si>
  <si>
    <t>Michael Stoschka, AutorInterne Person</t>
  </si>
  <si>
    <t>Volker Güther, AutorExterne Person</t>
  </si>
  <si>
    <t>Kaikai Song (Kai Kai Song), AutorExterne Person</t>
  </si>
  <si>
    <t>Verena Maier-Kiener, AutorInterne Person</t>
  </si>
  <si>
    <t>Reinhard Pippan, AutorExterne Person</t>
  </si>
  <si>
    <t>J. Tan, AutorExterne Person</t>
  </si>
  <si>
    <t>Gabriella Kiss, AutorExterne Person</t>
  </si>
  <si>
    <t>F. Grün (Florian Grün), AutorInterne Person</t>
  </si>
  <si>
    <t>G. Pinter (Gerald Gerhard Pinter), AutorInterne Person</t>
  </si>
  <si>
    <t>Nina Schalk, AutorInterne Person</t>
  </si>
  <si>
    <t>Markus Pohler, AutorExterne Person</t>
  </si>
  <si>
    <t>Sabrina Hirn, AutorInterne Person</t>
  </si>
  <si>
    <t>Velislava Terziyska, AutorInterne Person</t>
  </si>
  <si>
    <t>Christoph Czettl, AutorExterne Person</t>
  </si>
  <si>
    <t>Wolfram Knabl, AutorExterne Person</t>
  </si>
  <si>
    <t>Michael Tkadletz, AutorInterne Person</t>
  </si>
  <si>
    <t>Philipp Hartlieb, AutorInterne Person</t>
  </si>
  <si>
    <t>Tanja Lube, AutorInterne Person</t>
  </si>
  <si>
    <t>David Wimler, AutorInterne Person</t>
  </si>
  <si>
    <t>Thomas Kremmer, AutorInterne Person</t>
  </si>
  <si>
    <t>Irmgard Weißensteiner, AutorInterne Person</t>
  </si>
  <si>
    <t>Florian Grun (Florian Grün), AutorInterne Person</t>
  </si>
  <si>
    <t>C. J. Li (C.J. Li), AutorExterne Person</t>
  </si>
  <si>
    <t>Parthiban Ramasamy, AutorExterne Person</t>
  </si>
  <si>
    <t>Thomas Lucyshyn, AutorInterne Person</t>
  </si>
  <si>
    <t>Clemens Holzer, AutorInterne Person</t>
  </si>
  <si>
    <t>Gisbert Rieß, AutorInterne Person</t>
  </si>
  <si>
    <t>Thomas Antretter, AutorInterne Person</t>
  </si>
  <si>
    <t>Anton Hohenwarter, AutorInterne Person</t>
  </si>
  <si>
    <t>Reinhard Pippan, AutorInterne Person</t>
  </si>
  <si>
    <t>Dilmurat Abliz, AutorExterne Person</t>
  </si>
  <si>
    <t>Florian Arbeiter, AutorInterne Person</t>
  </si>
  <si>
    <t>Christian Bernhard, AutorInterne Person</t>
  </si>
  <si>
    <t>K. K. Song (Kai Kai Song), AutorExterne Person</t>
  </si>
  <si>
    <t>Zhijie Yan, AutorExterne Person</t>
  </si>
  <si>
    <t>Ronald Schnitzer, AutorInterne Person</t>
  </si>
  <si>
    <t>Robert Franz, AutorInterne Person</t>
  </si>
  <si>
    <t>Edith Bucher, AutorInterne Person</t>
  </si>
  <si>
    <t>Werner Sitte, AutorInterne Person</t>
  </si>
  <si>
    <t>Ebrahim Karimi Sibaki, AutorInterne Person</t>
  </si>
  <si>
    <t>Christian Saringer, AutorInterne Person</t>
  </si>
  <si>
    <t>Jörg Thuswaldner, AutorInterne Person</t>
  </si>
  <si>
    <t>Florian Summer, AutorInterne Person</t>
  </si>
  <si>
    <t>Stephan Schuschnigg, AutorInterne Person</t>
  </si>
  <si>
    <t>Benjamin Seisenbacher, AutorInterne Person</t>
  </si>
  <si>
    <t>Gerhard Winter, AutorInterne Person</t>
  </si>
  <si>
    <t>Joamin Gonzalez-Gutierrez (Joamin Gonzales-Gutierrez), AutorInterne Person</t>
  </si>
  <si>
    <t>Santiago Cano Cano, AutorInterne Person</t>
  </si>
  <si>
    <t>Christian Kukla, AutorInterne Person</t>
  </si>
  <si>
    <t>Konda Gokuldoss Prashanth, AutorExterne Person</t>
  </si>
  <si>
    <t>Claus Rebholz, AutorExterne Person</t>
  </si>
  <si>
    <t>Charalabos C. Doumanidis, AutorExterne Person</t>
  </si>
  <si>
    <t>Nikola Koutná, AutorExterne Person</t>
  </si>
  <si>
    <t>Paul Heinz Mayrhofer, AutorExterne Person</t>
  </si>
  <si>
    <t>Florian Spieckermann, AutorInterne Person</t>
  </si>
  <si>
    <t>Christina Hofer, AutorInterne Person</t>
  </si>
  <si>
    <t>M. Calin (Mariana Calin), AutorExterne Person</t>
  </si>
  <si>
    <t>Alexander Vakhrushev, AutorInterne Person</t>
  </si>
  <si>
    <t>Baokuan Li, AutorExterne Person</t>
  </si>
  <si>
    <t>Stefan Steinlechner, AutorInterne Person</t>
  </si>
  <si>
    <t>Jürgen Antrekowitsch, AutorInterne Person</t>
  </si>
  <si>
    <t>Honggang Sun, AutorExterne Person</t>
  </si>
  <si>
    <t>Li Wang, AutorExterne Person</t>
  </si>
  <si>
    <t>Dali You, AutorInterne Person</t>
  </si>
  <si>
    <t>István Dunkl, AutorExterne Person</t>
  </si>
  <si>
    <t>Hadi Barati, AutorInterne Person</t>
  </si>
  <si>
    <t>Borislav Vasić, AutorExterne Person</t>
  </si>
  <si>
    <t>Aleksandar Matkovic, AutorInterne Person</t>
  </si>
  <si>
    <t>Markus Kratzer, AutorInterne Person</t>
  </si>
  <si>
    <t>Mihai Stoica, AutorExterne Person</t>
  </si>
  <si>
    <t>Tassos Grammatikopoulos, AutorExterne Person</t>
  </si>
  <si>
    <t>Basilios Tsikouras (B. Tsikouras), AutorExterne Person</t>
  </si>
  <si>
    <t>Clemens Langbauer, AutorInterne Person</t>
  </si>
  <si>
    <t>Gerd Rantitsch, AutorInterne Person</t>
  </si>
  <si>
    <t>Gerald Berger-Weber, AutorInterne Person</t>
  </si>
  <si>
    <t>Johannes Wiener, AutorInterne Person</t>
  </si>
  <si>
    <t>Anja Gosch, AutorInterne Person</t>
  </si>
  <si>
    <t>Gerald Pinter (Gerald Gerhard Pinter), AutorInterne Person</t>
  </si>
  <si>
    <t>Bernd Schrittesser (Bernd Christian Schrittesser), AutorInterne Person</t>
  </si>
  <si>
    <t>Armin Holzner, AutorInterne Person</t>
  </si>
  <si>
    <t>Janny Lindemann, AutorExterne Person</t>
  </si>
  <si>
    <t>Alexander Steinicke, AutorInterne Person</t>
  </si>
  <si>
    <t>Sabine C. Bodner (Sabine Bodner), AutorInterne Person</t>
  </si>
  <si>
    <t>Francisca Mendez Martin, AutorInterne Person</t>
  </si>
  <si>
    <t>Barbara Putz, AutorInterne Person</t>
  </si>
  <si>
    <t>Szilárd Kolozsvári, AutorExterne Person</t>
  </si>
  <si>
    <t>J. Keckes (Jozef Keckes), AutorInterne Person</t>
  </si>
  <si>
    <t>Caterina Czibula (Caterina Marina Czibula), AutorInterne Person</t>
  </si>
  <si>
    <t>T. Griesser (Thomas Grießer), AutorInterne Person</t>
  </si>
  <si>
    <t>S. Schlögl (Sandra Schlögl), AutorInterne Person</t>
  </si>
  <si>
    <t>Andreas Egger, AutorInterne Person</t>
  </si>
  <si>
    <t>Wolfgang Preis, AutorInterne Person</t>
  </si>
  <si>
    <t>Birgit Großmann, AutorInterne Person</t>
  </si>
  <si>
    <t>Christos Tampaxis, AutorExterne Person</t>
  </si>
  <si>
    <t>A. Lassnig, AutorExterne Person</t>
  </si>
  <si>
    <t>Christoph Sejkora, AutorInterne Person</t>
  </si>
  <si>
    <t>Peter Onuk, AutorInterne Person</t>
  </si>
  <si>
    <t>Michael Feuchter, AutorInterne Person</t>
  </si>
  <si>
    <t>Daniel Vollprecht, AutorInterne Person</t>
  </si>
  <si>
    <t>Ernst Kozeschnik, AutorExterne Person</t>
  </si>
  <si>
    <t>Sebastian Springer, AutorInterne Person</t>
  </si>
  <si>
    <t>Stefan Wibner, AutorInterne Person</t>
  </si>
  <si>
    <t>Acta materialia</t>
  </si>
  <si>
    <t>Applied surface science</t>
  </si>
  <si>
    <t>JOM</t>
  </si>
  <si>
    <t>Tribology International</t>
  </si>
  <si>
    <t>Scientific reports (London : Nature Publishing Group)</t>
  </si>
  <si>
    <t>Nature Communications</t>
  </si>
  <si>
    <t>Materials letters</t>
  </si>
  <si>
    <t>Journal of alloys and compounds</t>
  </si>
  <si>
    <t>International journal of solids and structures</t>
  </si>
  <si>
    <t>Practical metallography = Praktische Metallographie</t>
  </si>
  <si>
    <t>Corrosion science</t>
  </si>
  <si>
    <t>Journal of the Electrochemical Society</t>
  </si>
  <si>
    <t>Journal of materials research (JMR)</t>
  </si>
  <si>
    <t>Journal of the European Ceramic Society</t>
  </si>
  <si>
    <t>Thin solid films</t>
  </si>
  <si>
    <t>Scripta materialia</t>
  </si>
  <si>
    <t>Organic geochemistry</t>
  </si>
  <si>
    <t>Polymer Composites</t>
  </si>
  <si>
    <t>Nanoscale</t>
  </si>
  <si>
    <t>Journal of Materials Engineering and Performance</t>
  </si>
  <si>
    <t>Metallurgical and Materials Transactions B: Process Metallurgy and Materials Processing Science</t>
  </si>
  <si>
    <t>Ore geology reviews</t>
  </si>
  <si>
    <t>Materials characterization</t>
  </si>
  <si>
    <t>Wear</t>
  </si>
  <si>
    <t>Rock mechanics and rock engineering</t>
  </si>
  <si>
    <t>Journal of materials science</t>
  </si>
  <si>
    <t>International journal of coal geology</t>
  </si>
  <si>
    <t>Minerals</t>
  </si>
  <si>
    <t>Austrian journal of earth sciences</t>
  </si>
  <si>
    <t>Vacuum</t>
  </si>
  <si>
    <t>Metallurgical and Materials Transactions A: Physical Metallurgy and Materials Science</t>
  </si>
  <si>
    <t>Journal of Cleaner Production</t>
  </si>
  <si>
    <t>Steel research international</t>
  </si>
  <si>
    <t>Waste management</t>
  </si>
  <si>
    <t>International journal of earth sciences : Geologische Rundschau (GR ; Geologische Rundschau ; journal of Geologische Vereinigung)</t>
  </si>
  <si>
    <t>Oil gas European magazine</t>
  </si>
  <si>
    <t>Polymer</t>
  </si>
  <si>
    <t>American mineralogist, The</t>
  </si>
  <si>
    <t>Thermochimica Acta</t>
  </si>
  <si>
    <t>Ceramics International : CI</t>
  </si>
  <si>
    <t>Alexander Curtis, AutorInterne Person</t>
  </si>
  <si>
    <t>Renato Sarc, AutorInterne Person</t>
  </si>
  <si>
    <t>Andreas Frank, AutorExterne Person</t>
  </si>
  <si>
    <t>Michael Christian Bernhard, AutorInterne Person</t>
  </si>
  <si>
    <t>Peter Presoly, AutorInterne Person</t>
  </si>
  <si>
    <t>Michael Berer, AutorExterne Person</t>
  </si>
  <si>
    <t>Christoph Ponak, AutorInterne Person</t>
  </si>
  <si>
    <t>Andreas Endruweit, AutorExterne Person</t>
  </si>
  <si>
    <t>Thomas Koch, AutorExterne Person</t>
  </si>
  <si>
    <t>Alexander Mayerhofer, AutorInterne Person</t>
  </si>
  <si>
    <t>Paul O'Leary, AutorInterne Person</t>
  </si>
  <si>
    <t>Pavel Hutař, AutorExterne Person</t>
  </si>
  <si>
    <t>Johann Kappacher, AutorInterne Person</t>
  </si>
  <si>
    <t>Karim Khodier, AutorInterne Person</t>
  </si>
  <si>
    <t>Ivica Duretek, AutorInterne Person</t>
  </si>
  <si>
    <t>Robert Scholger, AutorInterne Person</t>
  </si>
  <si>
    <t>Mario Messiha, AutorExterne Person</t>
  </si>
  <si>
    <t>Selina Möllnitz, AutorInterne Person</t>
  </si>
  <si>
    <t>Thomas Nigl, AutorInterne Person</t>
  </si>
  <si>
    <t>Beata Oswald-Tranta, AutorInterne Person</t>
  </si>
  <si>
    <t>Helmut Antrekowitsch, AutorInterne Person</t>
  </si>
  <si>
    <t>Philipp Renhart, AutorInterne Person</t>
  </si>
  <si>
    <t>Ondrej Slavik, AutorExterne Person</t>
  </si>
  <si>
    <t>Werner Ecker, AutorInterne Person</t>
  </si>
  <si>
    <t>Reinhold Wartbichler, AutorInterne Person</t>
  </si>
  <si>
    <t>Thomas Weißenbach, AutorInterne Person</t>
  </si>
  <si>
    <t>Tudor Dobra, AutorInterne Person</t>
  </si>
  <si>
    <t>Erstauflagen von wissenschaftlichen Fach- oder Lehrbüchern</t>
  </si>
  <si>
    <t>erstveröffentlichte Beiträge in Sammelwerken</t>
  </si>
  <si>
    <t>Neda Abdoshahi, AutorInterne Person</t>
  </si>
  <si>
    <t>Wolfgang Schneller, AutorInterne Person</t>
  </si>
  <si>
    <t>Rotraut Merkle, AutorExterne Person</t>
  </si>
  <si>
    <t>Joachim Maier, AutorExterne Person</t>
  </si>
  <si>
    <t>Andreas Stark, AutorExterne Person</t>
  </si>
  <si>
    <t>Eva Gerold, AutorInterne Person</t>
  </si>
  <si>
    <t>Nikolaus Jäger, AutorInterne Person</t>
  </si>
  <si>
    <t>Michael Meindlhumer, AutorInterne Person</t>
  </si>
  <si>
    <t>Hynek Hruby, AutorExterne Person</t>
  </si>
  <si>
    <t>Christina Kainz, AutorInterne Person</t>
  </si>
  <si>
    <t>Benjamin Kaufmann, AutorInterne Person</t>
  </si>
  <si>
    <t>Rainer Hahn, AutorExterne Person</t>
  </si>
  <si>
    <t>Matthias Bartosik, AutorExterne Person</t>
  </si>
  <si>
    <t>Lukas Löfler, AutorInterne Person</t>
  </si>
  <si>
    <t>Sebastian Stieger, AutorInterne Person</t>
  </si>
  <si>
    <t>Gerald Pilz, AutorInterne Person</t>
  </si>
  <si>
    <t>Elisabeth Rossegger, AutorInterne Person</t>
  </si>
  <si>
    <t>Daniel Spreitzer, AutorInterne Person</t>
  </si>
  <si>
    <t>Jörg F. Löffler, AutorExterne Person</t>
  </si>
  <si>
    <t>sonstige wissenschaftliche Veröffentlichungen</t>
  </si>
  <si>
    <t>A new heuristic and an exact approach for a production planning problem</t>
  </si>
  <si>
    <t>Flow-solidification interaction: A numerical study on solidification of NH 4 Cl –70 wt.%H 2 O solution in a water-cooled mould with a large sample thickness</t>
  </si>
  <si>
    <t>Fracture Toughness Measurement</t>
  </si>
  <si>
    <t>Impact of microstructural properties on the crack threshold of aluminium castings</t>
  </si>
  <si>
    <t>Lithium-Ion Batteries as Ignition Sources in Waste Treatment Processes—A Semi-Quantitate Risk Analysis and Assessment of Battery-Caused Waste Fires</t>
  </si>
  <si>
    <t>Material extrusion additively manufactured alumina monolithic structures to improve the efficiency of plasma-catalytic oxidation of toluene</t>
  </si>
  <si>
    <t>Pilot Scale Experiments for Ammonium Recovery from Sludge Liquor at a Municipal Waste Water Treatment Plant</t>
  </si>
  <si>
    <t>Powder content in powder extrusion moulding of tool steel</t>
  </si>
  <si>
    <t>Regret Bounds for Reinforcement Learning via Markov Chain Concentration</t>
  </si>
  <si>
    <t>Sensor-based Particle Size Determination of Shredded Mixed Commercial Waste based on two-dimensional Images</t>
  </si>
  <si>
    <t>Subcritical Crack Growth: Modeling of the v–K Curve in Different Environments</t>
  </si>
  <si>
    <t>The femtosecond laser micro-processing of the field-emission tip arrays in single crystal CeB6</t>
  </si>
  <si>
    <t>The level of distribution of the Thue--Morse sequence</t>
  </si>
  <si>
    <t>Über theoretische und reale Recyclingfähigkeit</t>
  </si>
  <si>
    <t>Vorwort des Gastherausgebers</t>
  </si>
  <si>
    <t>Andrea Todorovic, AutorInterne Person</t>
  </si>
  <si>
    <t>Delara Hartmann (Delara Gabriela Hartmann), AutorInterne Person</t>
  </si>
  <si>
    <t>Dimitar Ninevski, AutorInterne Person</t>
  </si>
  <si>
    <t>Manuel Leuchtenmüller, AutorInterne Person</t>
  </si>
  <si>
    <t>Anna Ebner, AutorInterne Person</t>
  </si>
  <si>
    <t>Ernst Plesiutschnig, AutorInterne Person</t>
  </si>
  <si>
    <t>Jürgen ECKERT (Jürgen Eckert), AutorInterne Person</t>
  </si>
  <si>
    <t>Marlene Villeneuve, AutorInterne Person</t>
  </si>
  <si>
    <t>Petra Spörk-Erdely, AutorInterne Person</t>
  </si>
  <si>
    <t>Daniel Şopu (Daniel Sopu), AutorExterne Person</t>
  </si>
  <si>
    <t>Andrew Greenwood, AutorInterne Person</t>
  </si>
  <si>
    <t>Ludovic Baron, AutorExterne Person</t>
  </si>
  <si>
    <t>György Hetényi, AutorExterne Person</t>
  </si>
  <si>
    <t>Yu Liu, AutorExterne Person</t>
  </si>
  <si>
    <t>Klaus Holliger, AutorExterne Person</t>
  </si>
  <si>
    <t>Andreas Drexler, AutorExterne Person</t>
  </si>
  <si>
    <t>Werner Ecker, AutorExterne Person</t>
  </si>
  <si>
    <t>M. Popov, AutorExterne Person</t>
  </si>
  <si>
    <t>Lukas Stemper, AutorInterne Person</t>
  </si>
  <si>
    <t>Matheus A. Tunes (Matheus Tunes), AutorInterne Person</t>
  </si>
  <si>
    <t>Stefan Kolitsch, AutorInterne Person</t>
  </si>
  <si>
    <t>Martin Stockinger, AutorInterne Person</t>
  </si>
  <si>
    <t>Jochen M. Schneider, AutorExterne Person</t>
  </si>
  <si>
    <t>Silvia Agnelli, AutorExterne Person</t>
  </si>
  <si>
    <t>Francesco Baldi, AutorExterne Person</t>
  </si>
  <si>
    <t>Wen Ping Wu, AutorExterne Person</t>
  </si>
  <si>
    <t>X. Yuan (X.D. Yuan), AutorExterne Person</t>
  </si>
  <si>
    <t>Michael Pusterhofer, AutorInterne Person</t>
  </si>
  <si>
    <t>Daniela Mauro, AutorExterne Person</t>
  </si>
  <si>
    <t>Nicola Hüsing (Nicola Hüsing), AutorExterne Person</t>
  </si>
  <si>
    <t>Andreas Keplinger, AutorInterne Person</t>
  </si>
  <si>
    <t>Johanna Irrgeher, AutorInterne Person</t>
  </si>
  <si>
    <t>Lukas Höber, AutorInterne Person</t>
  </si>
  <si>
    <t>Lisa Kandlbauer, AutorInterne Person</t>
  </si>
  <si>
    <t>Andreas Eder, AutorExterne Person</t>
  </si>
  <si>
    <t>Thomas Prohaska, AutorInterne Person</t>
  </si>
  <si>
    <t>Boris Maroh, AutorExterne Person</t>
  </si>
  <si>
    <t>Benjamin James Ralph (Benjamin Ralph), AutorInterne Person</t>
  </si>
  <si>
    <t>Hans-Jürgen Gawlick, AutorInterne Person</t>
  </si>
  <si>
    <t>Jiří Svoboda, AutorExterne Person</t>
  </si>
  <si>
    <t>Hannah Schönmaier, AutorInterne Person</t>
  </si>
  <si>
    <t>Ronny Krein, AutorExterne Person</t>
  </si>
  <si>
    <t>Martin Schmitz-Niederau, AutorExterne Person</t>
  </si>
  <si>
    <t>René Hammer, AutorExterne Person</t>
  </si>
  <si>
    <t>Peter Uggowitzer, AutorInterne Person</t>
  </si>
  <si>
    <t>Gernot Oreski, AutorInterne Person</t>
  </si>
  <si>
    <t>Pavol Dlhý, AutorExterne Person</t>
  </si>
  <si>
    <t>Harald Leitner, AutorExterne Person</t>
  </si>
  <si>
    <t>Christoph Turk, AutorExterne Person</t>
  </si>
  <si>
    <t>Diego Santa Rosa Coradini, AutorInterne Person</t>
  </si>
  <si>
    <t>Edoardo Barbero, AutorExterne Person</t>
  </si>
  <si>
    <t>Morteza Delavari, AutorExterne Person</t>
  </si>
  <si>
    <t>Ashgar Dolati, AutorExterne Person</t>
  </si>
  <si>
    <t>Michele Marroni, AutorExterne Person</t>
  </si>
  <si>
    <t>Luca Pandolfi, AutorExterne Person</t>
  </si>
  <si>
    <t>Emilio Saccani, AutorExterne Person</t>
  </si>
  <si>
    <t>Rainer Fluch, AutorExterne Person</t>
  </si>
  <si>
    <t>A. Lindsay Greer, AutorExterne Person</t>
  </si>
  <si>
    <t>Martin Krobath, AutorExterne Person</t>
  </si>
  <si>
    <t>Gerald Nitzl, AutorExterne Person</t>
  </si>
  <si>
    <t>Gernot Hackl, AutorInterne Person</t>
  </si>
  <si>
    <t>Josef Watzinger, AutorExterne Person</t>
  </si>
  <si>
    <t>Mehran Golizadeh Najafabadi, AutorInterne Person</t>
  </si>
  <si>
    <t>V. Zadorozhnyy (V. Yu Zadorozhnyy), AutorExterne Person</t>
  </si>
  <si>
    <t>M. Zadorozhnyy (M. Yu Zadorozhnyy), AutorExterne Person</t>
  </si>
  <si>
    <t>Susanne Katharina Michelic, AutorInterne Person</t>
  </si>
  <si>
    <t>Jakob Grasserbauer, AutorInterne Person</t>
  </si>
  <si>
    <t>Georg Falkinger, AutorExterne Person</t>
  </si>
  <si>
    <t>Lisa Kühberger, AutorInterne Person</t>
  </si>
  <si>
    <t>Fabian Radner, AutorExterne Person</t>
  </si>
  <si>
    <t>Alexander Trattner, AutorExterne Person</t>
  </si>
  <si>
    <t>Alper Aktas, AutorExterne Person</t>
  </si>
  <si>
    <t>S. G. Advani, AutorExterne Person</t>
  </si>
  <si>
    <t>Pascal Hubert, AutorExterne Person</t>
  </si>
  <si>
    <t>S.G. Abaimov, AutorExterne Person</t>
  </si>
  <si>
    <t>I. Akhatov, AutorExterne Person</t>
  </si>
  <si>
    <t>M. A. Ali, AutorExterne Person</t>
  </si>
  <si>
    <t>T. Allen, AutorExterne Person</t>
  </si>
  <si>
    <t>S. Bickerton, AutorExterne Person</t>
  </si>
  <si>
    <t>B. Caglar, AutorExterne Person</t>
  </si>
  <si>
    <t>P. Causse, AutorExterne Person</t>
  </si>
  <si>
    <t>S. Comas-Cardona, AutorExterne Person</t>
  </si>
  <si>
    <t>J. Dittmann, AutorExterne Person</t>
  </si>
  <si>
    <t>C. Dransfeld, AutorExterne Person</t>
  </si>
  <si>
    <t>P. Ermanni, AutorExterne Person</t>
  </si>
  <si>
    <t>V. Grishaev, AutorExterne Person</t>
  </si>
  <si>
    <t>A. Guilloux, AutorExterne Person</t>
  </si>
  <si>
    <t>M. A. Kabachi, AutorExterne Person</t>
  </si>
  <si>
    <t>A. Keller, AutorExterne Person</t>
  </si>
  <si>
    <t>M. Laspalas, AutorExterne Person</t>
  </si>
  <si>
    <t>M. Lizaranzu, AutorExterne Person</t>
  </si>
  <si>
    <t>K. Masania, AutorExterne Person</t>
  </si>
  <si>
    <t>V. Michaud, AutorExterne Person</t>
  </si>
  <si>
    <t>P. Middendorf, AutorExterne Person</t>
  </si>
  <si>
    <t>R. Schubnel, AutorExterne Person</t>
  </si>
  <si>
    <t>N. Sharp, AutorExterne Person</t>
  </si>
  <si>
    <t>F. Trochu, AutorExterne Person</t>
  </si>
  <si>
    <t>R. Umer, AutorExterne Person</t>
  </si>
  <si>
    <t>J. H. Wang, AutorExterne Person</t>
  </si>
  <si>
    <t>Nora Fuchs, AutorInterne Person</t>
  </si>
  <si>
    <t>Marlène Villeneuve (Marlene Villeneuve), AutorInterne Person</t>
  </si>
  <si>
    <t>R. Daniel (Rostislav Daniel), AutorInterne Person</t>
  </si>
  <si>
    <t>Anastasiia Galakhova, AutorInterne Person</t>
  </si>
  <si>
    <t>Thomas Alber, AutorExterne Person</t>
  </si>
  <si>
    <t>Reinhold Kerbl, AutorExterne Person</t>
  </si>
  <si>
    <t>Holger Ott, AutorInterne Person</t>
  </si>
  <si>
    <t>Pit Arnold, AutorInterne Person</t>
  </si>
  <si>
    <t>J. Buchinger, AutorExterne Person</t>
  </si>
  <si>
    <t>A. Wagner, AutorExterne Person</t>
  </si>
  <si>
    <t>Zaoli Zhang, AutorExterne Person</t>
  </si>
  <si>
    <t>Ramona Tosone, AutorExterne Person</t>
  </si>
  <si>
    <t>Cláudio G. Schön, AutorExterne Person</t>
  </si>
  <si>
    <t>Michael S. Elsaesser, AutorExterne Person</t>
  </si>
  <si>
    <t>Maria L. No, AutorExterne Person</t>
  </si>
  <si>
    <t>Manuela Nimmervoll, AutorInterne Person</t>
  </si>
  <si>
    <t>Gabor Tari, AutorExterne Person</t>
  </si>
  <si>
    <t>Vladislav Zadorozhnyy (V. Yu Zadorozhnyy), AutorExterne Person</t>
  </si>
  <si>
    <t>Elena Berdonosova, AutorExterne Person</t>
  </si>
  <si>
    <t>Semen Klyamkin, AutorExterne Person</t>
  </si>
  <si>
    <t>Matthias Oberreiter, AutorInterne Person</t>
  </si>
  <si>
    <t>Maya Stefanova, AutorExterne Person</t>
  </si>
  <si>
    <t>C. Krywka, AutorExterne Person</t>
  </si>
  <si>
    <t>Alexandra Holzer, AutorInterne Person</t>
  </si>
  <si>
    <t>V. Soprunyuk (Viktor Soprunyuk), AutorExterne Person</t>
  </si>
  <si>
    <t>Maximilian Pramreiter, AutorExterne Person</t>
  </si>
  <si>
    <t>Alexander Stadlmann, AutorExterne Person</t>
  </si>
  <si>
    <t>Ulrich Müller, AutorExterne Person</t>
  </si>
  <si>
    <t>Gerald Meier, AutorExterne Person</t>
  </si>
  <si>
    <t>S. Jin (Shengli Jin), AutorInterne Person</t>
  </si>
  <si>
    <t>Mehran Abdi, AutorInterne Person</t>
  </si>
  <si>
    <t>Thomas Willms, AutorExterne Person</t>
  </si>
  <si>
    <t>Thomas Echterhof, AutorExterne Person</t>
  </si>
  <si>
    <t>Matti Aula, AutorExterne Person</t>
  </si>
  <si>
    <t>Ahmed Abdelrahim, AutorExterne Person</t>
  </si>
  <si>
    <t>Timo Fabritius, AutorExterne Person</t>
  </si>
  <si>
    <t>Davide Mombelli, AutorExterne Person</t>
  </si>
  <si>
    <t>Carlo Mapelli, AutorExterne Person</t>
  </si>
  <si>
    <t>Stefan Preiss, AutorExterne Person</t>
  </si>
  <si>
    <t>Michael Berer, AutorInterne Person</t>
  </si>
  <si>
    <t>Jan Poduška, AutorExterne Person</t>
  </si>
  <si>
    <t>Stefan Windisch-Kern, AutorInterne Person</t>
  </si>
  <si>
    <t>M. Stoschka (Michael Stoschka), AutorInterne Person</t>
  </si>
  <si>
    <t>Zhuo Chen, AutorExterne Person</t>
  </si>
  <si>
    <t>C. Liebscher, AutorExterne Person</t>
  </si>
  <si>
    <t>Yong Hui Zheng, AutorExterne Person</t>
  </si>
  <si>
    <t>Gerhard Dehm, AutorExterne Person</t>
  </si>
  <si>
    <t>Matthias Hofinger, AutorInterne Person</t>
  </si>
  <si>
    <t>Fengxian Li, AutorExterne Person</t>
  </si>
  <si>
    <t>Peng Chen, AutorExterne Person</t>
  </si>
  <si>
    <t>Jianhong Yi, AutorExterne Person</t>
  </si>
  <si>
    <t>Yichun Liu (Yuhong Liu), AutorInterne Person</t>
  </si>
  <si>
    <t>Stefan Gneiger, AutorExterne Person</t>
  </si>
  <si>
    <t>Sergey Ketov (Sergey V. Ketov), AutorExterne Person</t>
  </si>
  <si>
    <t>Sergey Kaloshkin, AutorExterne Person</t>
  </si>
  <si>
    <t>J. Julin, AutorExterne Person</t>
  </si>
  <si>
    <t>F. Nahif, AutorExterne Person</t>
  </si>
  <si>
    <t>Markus Winkler, AutorExterne Person</t>
  </si>
  <si>
    <t>Kang Zhao, AutorExterne Person</t>
  </si>
  <si>
    <t>Hezhi Zhang, AutorExterne Person</t>
  </si>
  <si>
    <t>Shengzhong Yuan, AutorExterne Person</t>
  </si>
  <si>
    <t>Niraj Chawake (N. M. Chawake), AutorExterne Person</t>
  </si>
  <si>
    <t>Oliver Renk, AutorInterne Person</t>
  </si>
  <si>
    <t>Matthias Greiml, AutorInterne Person</t>
  </si>
  <si>
    <t>Denis Music, AutorExterne Person</t>
  </si>
  <si>
    <t>Chengshan Wang, AutorExterne Person</t>
  </si>
  <si>
    <t>Inas Issa, AutorInterne Person</t>
  </si>
  <si>
    <t>Matthias Gsellmann, AutorInterne Person</t>
  </si>
  <si>
    <t>Thomas Klünsner, AutorExterne Person</t>
  </si>
  <si>
    <t>Stefan Marsoner, AutorExterne Person</t>
  </si>
  <si>
    <t>Gerald Ressel, AutorExterne Person</t>
  </si>
  <si>
    <t>X. M. Qin (X.M. Qin), AutorExterne Person</t>
  </si>
  <si>
    <t>Z. X. Feng (Z.X. Feng), AutorExterne Person</t>
  </si>
  <si>
    <t>Stefan Wurster, AutorInterne Person</t>
  </si>
  <si>
    <t>Caterina Benigni, AutorInterne Person</t>
  </si>
  <si>
    <t>Viktor Soprunyuk, AutorExterne Person</t>
  </si>
  <si>
    <t>Yvonne Moritz, AutorInterne Person</t>
  </si>
  <si>
    <t>Judith Lammer, AutorExterne Person</t>
  </si>
  <si>
    <t>Werner Grogger, AutorExterne Person</t>
  </si>
  <si>
    <t>Evgeniya Sheremet, AutorExterne Person</t>
  </si>
  <si>
    <t>Katalin Milota, AutorExterne Person</t>
  </si>
  <si>
    <t>Marek Widera, AutorExterne Person</t>
  </si>
  <si>
    <t>E. Rossegger (Elisabeth Rossegger), AutorInterne Person</t>
  </si>
  <si>
    <t>Zhu He, AutorExterne Person</t>
  </si>
  <si>
    <t>Fangguan Tan, AutorExterne Person</t>
  </si>
  <si>
    <t>Liping Pan, AutorExterne Person</t>
  </si>
  <si>
    <t>Barbara Stadlober, AutorExterne Person</t>
  </si>
  <si>
    <t>Yvonne Thompson, AutorExterne Person</t>
  </si>
  <si>
    <t>David Handl, AutorInterne Person</t>
  </si>
  <si>
    <t>Peter Felfer, AutorExterne Person</t>
  </si>
  <si>
    <t>Carlo Burkhardt, AutorExterne Person</t>
  </si>
  <si>
    <t>Marlène C. Villeneuve (Marlene Villeneuve), AutorInterne Person</t>
  </si>
  <si>
    <t>Michael J. Heap (M. J. Heap), AutorExterne Person</t>
  </si>
  <si>
    <t>Graeme Greaves, AutorExterne Person</t>
  </si>
  <si>
    <t>Moritz Salzmann, AutorInterne Person</t>
  </si>
  <si>
    <t>Markus Wolfahrt, AutorInterne Person</t>
  </si>
  <si>
    <t>Wolfgang Siedl, AutorInterne Person</t>
  </si>
  <si>
    <t>Raghunandan Ummethala, AutorExterne Person</t>
  </si>
  <si>
    <t>Shengyang Tang, AutorExterne Person</t>
  </si>
  <si>
    <t>Challapalli Suryanarayana, AutorExterne Person</t>
  </si>
  <si>
    <t>Ilya Okulov (I. V. Okulov), AutorExterne Person</t>
  </si>
  <si>
    <t>Aleksandar Matković (Aleksandar Matkovic), AutorInterne Person</t>
  </si>
  <si>
    <t>Anika Retzmann, AutorInterne Person</t>
  </si>
  <si>
    <t>Wei Zhang, AutorExterne Person</t>
  </si>
  <si>
    <t>Matej Micusik, AutorExterne Person</t>
  </si>
  <si>
    <t>Maria Omastova, AutorExterne Person</t>
  </si>
  <si>
    <t>Michael Wurmshuber, AutorInterne Person</t>
  </si>
  <si>
    <t>Matthias Morak (Matthias M. Morak), AutorInterne Person</t>
  </si>
  <si>
    <t>Ning Zhou, AutorExterne Person</t>
  </si>
  <si>
    <t>Yanqin Liu, AutorExterne Person</t>
  </si>
  <si>
    <t>Xin Zhang, AutorExterne Person</t>
  </si>
  <si>
    <t>Hongliang Liu, AutorExterne Person</t>
  </si>
  <si>
    <t>Qingmei Liu, AutorExterne Person</t>
  </si>
  <si>
    <t>Yixin Xiao, AutorExterne Person</t>
  </si>
  <si>
    <t>Ning Liao, AutorExterne Person</t>
  </si>
  <si>
    <t>Walter Alabiso, AutorExterne Person</t>
  </si>
  <si>
    <t>Lukas Spiegelhofer, AutorInterne Person</t>
  </si>
  <si>
    <t>Helene Waldl, AutorInterne Person</t>
  </si>
  <si>
    <t>Christian Gomes Rodrigues, AutorInterne Person</t>
  </si>
  <si>
    <t>Christian M.G. Rodrigues, AutorExterne Person</t>
  </si>
  <si>
    <t>Julia Mitterer, AutorInterne Person</t>
  </si>
  <si>
    <t>Ulrich Brandner, AutorInterne Person</t>
  </si>
  <si>
    <t>Maximilian Haas, AutorExterne Person</t>
  </si>
  <si>
    <t>Michael Benedikt, AutorExterne Person</t>
  </si>
  <si>
    <t xml:space="preserve">Metals : open access journal </t>
  </si>
  <si>
    <t>Transactions of Nonferrous Metals Society of China</t>
  </si>
  <si>
    <t>JOURNAL OF MATERIALS SCIENCE &amp; TECHNOLOGY</t>
  </si>
  <si>
    <t>Materials</t>
  </si>
  <si>
    <t>Materials science and engineering: A, Structural materials: properties, microstructure and processing</t>
  </si>
  <si>
    <t>Materials and Design</t>
  </si>
  <si>
    <t>Surface &amp; coatings technology</t>
  </si>
  <si>
    <t>International Journal of Fatigue</t>
  </si>
  <si>
    <t>Mineralogy and Petrology</t>
  </si>
  <si>
    <t>Journal of applied physics</t>
  </si>
  <si>
    <t>Polymer Testing</t>
  </si>
  <si>
    <t>Polymers / Molecular Diversity Preservation International</t>
  </si>
  <si>
    <t>Calphad</t>
  </si>
  <si>
    <t>Journal of Applied Polymer Science</t>
  </si>
  <si>
    <t>Advanced Engineering Materials</t>
  </si>
  <si>
    <t>Materials and Corrosion</t>
  </si>
  <si>
    <t>European journal of combinatorics</t>
  </si>
  <si>
    <t>Marine and petroleum geology</t>
  </si>
  <si>
    <t>International journal of polymer analysis and characterization</t>
  </si>
  <si>
    <t>Waste management &amp; research</t>
  </si>
  <si>
    <t>Lithos</t>
  </si>
  <si>
    <t xml:space="preserve">International Journal of Hydrogen Energy </t>
  </si>
  <si>
    <t>Composites Part A: Applied Science and Manufacturing</t>
  </si>
  <si>
    <t>Mechanics of time-dependent materials</t>
  </si>
  <si>
    <t>International journal of heat and mass transfer</t>
  </si>
  <si>
    <t>Chemistry of materials</t>
  </si>
  <si>
    <t>Engineering Fracture Mechanics</t>
  </si>
  <si>
    <t>Journal of non-crystalline solids</t>
  </si>
  <si>
    <t>Mechanics of materials</t>
  </si>
  <si>
    <t>Journal de théorie des nombres de Bordeaux</t>
  </si>
  <si>
    <t>Polymer Chemistry</t>
  </si>
  <si>
    <t>Science of the total environment</t>
  </si>
  <si>
    <t>Fuel</t>
  </si>
  <si>
    <t>Journal of nuclear materials</t>
  </si>
  <si>
    <r>
      <rPr>
        <b/>
        <sz val="22"/>
        <rFont val="Arial"/>
        <family val="2"/>
      </rPr>
      <t>Erscheinungsjahr: 2021</t>
    </r>
    <r>
      <rPr>
        <b/>
        <sz val="14"/>
        <rFont val="Arial"/>
        <family val="2"/>
      </rPr>
      <t xml:space="preserve">
Stand: 03.03.2022</t>
    </r>
  </si>
  <si>
    <t>2111 Metallurgie</t>
  </si>
  <si>
    <t>1010 Mathematik</t>
  </si>
  <si>
    <t>1020 Informatik</t>
  </si>
  <si>
    <t>1030 Physik, Astronomie</t>
  </si>
  <si>
    <t>2050 Werkstofftechnik</t>
  </si>
  <si>
    <t>2100 Nanotechnologie</t>
  </si>
  <si>
    <t>1051 Geologie, Mineralogie</t>
  </si>
  <si>
    <t>2030 Maschinenbau</t>
  </si>
  <si>
    <t>2073 Bergbau, Erdölgewinnung</t>
  </si>
  <si>
    <t>1040 Chemie</t>
  </si>
  <si>
    <t>2119 Sonstige Technische Wissenschaften</t>
  </si>
  <si>
    <t>2072 Ingenieurgeologie, Geotechnik</t>
  </si>
  <si>
    <t>2020 Elektrotechnik, Elektronik, Informationstechnik</t>
  </si>
  <si>
    <t>1060 Biologie</t>
  </si>
  <si>
    <t>5020 Wirtschaftswissenschaften</t>
  </si>
  <si>
    <t>2080 Umweltbiotechnologie</t>
  </si>
  <si>
    <t>2090 Industrielle Biotechnologie</t>
  </si>
  <si>
    <t>2071 Umwelttechnik</t>
  </si>
  <si>
    <t>2040 Chemische Verfahrenstechnik</t>
  </si>
  <si>
    <t>6010 Geschichte, Archäologie</t>
  </si>
  <si>
    <t>1070 Andere Naturwissenschaften</t>
  </si>
  <si>
    <t>5030 Erziehungswissenschaften</t>
  </si>
  <si>
    <t>1059 Sonstige und interdisziplinäre Geowissenschaften</t>
  </si>
  <si>
    <t>2011 Bauingenieurwesen</t>
  </si>
  <si>
    <t>3020 Klinische Medizin</t>
  </si>
  <si>
    <t>1054 Physische Geographie</t>
  </si>
  <si>
    <t>5070 Humangeographie, Regionale Geographie, Raumplanung</t>
  </si>
  <si>
    <t>3051 Gerichtsmedizin</t>
  </si>
  <si>
    <t>1053 Hydrologie</t>
  </si>
  <si>
    <t>3012 Pharmazie, Pharmakologie, Toxikologie</t>
  </si>
  <si>
    <t>5040 Soziologie</t>
  </si>
  <si>
    <t>1052 Meteorologie, Klimatologie</t>
  </si>
  <si>
    <t>Suitability of Self-Reducing and Slag-Forming Briquettes for Electric Arc Furnace Use Based on Laboratory Tests</t>
  </si>
  <si>
    <t>Regular graphs with minimum spectral gap</t>
  </si>
  <si>
    <t>Structural stability and mechanical properties of TiAl+Mo alloys: A comprehensive ab initio study</t>
  </si>
  <si>
    <t>NEW GEOCHEMICAL INSIGHTS INTO CENOZOIC SOURCE ROCKS IN AZERBAIJAN</t>
  </si>
  <si>
    <t>Investigation of Material Property Model on Substrate Deformation Induced by Thick-Walled WAAM Process Using Numerical Computation</t>
  </si>
  <si>
    <t>Numerical Simulation on Residual Stress and Substrate Deformation of Bead-On-Plate of SS316L Using Inherent Strain Method</t>
  </si>
  <si>
    <t>Aluminum depletion induced by co-segregation of carbon and boron in a bcc-iron grain boundary</t>
  </si>
  <si>
    <t>Topology of planar self-affine tiles with collinear digit set</t>
  </si>
  <si>
    <t>Mechanistic study of the carbonated smart water in carbonate reservoirs</t>
  </si>
  <si>
    <t>Toward a Simplified Arc Impingement Model i a Direct-Current Electric Arc Furnace</t>
  </si>
  <si>
    <t>Toward a simplified arc impingement model in a direct-current electric arc furnace</t>
  </si>
  <si>
    <t>Shape memory-assisted self-healing of dynamic thiol-acrylate networks</t>
  </si>
  <si>
    <t>The synergistic role of shape memory and transesterification for self-healing of dynamic thiol acrylate networks</t>
  </si>
  <si>
    <t>Extracting information from noisy data: strain mapping during dynamic in situ SEM experiments</t>
  </si>
  <si>
    <t>Casting new light on tungsten deposits in the Eastern Alps</t>
  </si>
  <si>
    <t>MCDM Applied to the Evaluation of Transitional and Post-Mining Conditions—An Innovative Perspective Developed through the EIT ReviRIS Project</t>
  </si>
  <si>
    <t>Burial, Accretion, and Exhumation of the Metamorphic Sole of the Oman-UAE Ophiolite</t>
  </si>
  <si>
    <t>ReviRis – Revitalising Post-Mining Regions</t>
  </si>
  <si>
    <t>Effect of metal particle size and powder volume fraction on the filling performance of powder injection moulded parts with a microtextured surface</t>
  </si>
  <si>
    <t>Répartition jointe dans les classes de résidus de la somme des chiffres pour deux représentations d'Ostrowski</t>
  </si>
  <si>
    <t>High-Tech-Metalle in ostalpinen Buntmetallsulfidvorkommen: geologische Faktoren ihrer Anreicherung, Verteilung und Mobilisation (drei MRI-Projekte 2015–2019)</t>
  </si>
  <si>
    <t>Effect of high pressure torsion on crystallization and magnetic properties of Fe73.9Cu1Nb3Si15.5B6.6</t>
  </si>
  <si>
    <t>Implementing the autonomous adaptive algorithm to manage ESP operation in harsh reservoir conditions</t>
  </si>
  <si>
    <t>PAHs in feed coals and fly ashes from coal-fired thermal power plants in Bulgaria</t>
  </si>
  <si>
    <t>Fracture of layered polymers</t>
  </si>
  <si>
    <t>Damage tolerance and fracture properties in fused filament fabrication - trends, limitations and possibilities</t>
  </si>
  <si>
    <t>A combined experimental and simulation-based approach towards toughness optimized polymeric multi-layer structures</t>
  </si>
  <si>
    <t>Maßgeschneiderte Sanierungsverfahren für die Tunnelentwässerung – DrainRepair</t>
  </si>
  <si>
    <t>OCCURRENCE OF PLATINUM GROUP MINERALS (PGM) IN PODIFORM CHROMITITES FROM SEBUKU ISLAND, SOUTH KALIMANTAN, INDONESIA</t>
  </si>
  <si>
    <t>Multi-phase flow parameters for unconsolidated reservoirs using digital rock physics</t>
  </si>
  <si>
    <t>Phase formation in MgO-C refractories with different antioxidants</t>
  </si>
  <si>
    <t>2sDR - the future solution for steel mill dust recycling</t>
  </si>
  <si>
    <t>Development and Hardware-in-the-Loop Simulation of an Air Purifier Automatic Control System</t>
  </si>
  <si>
    <t>Using fin ray chemistry to discriminate hatchery reared juvenile age-0 Persian sturgeons by their origin in the Southern Caspian Sea region using split stream ICP-MS/MC ICP-MS</t>
  </si>
  <si>
    <t>Disordered interfaces enable high temperature thermal stability and strength in a nanocrystalline aluminum alloy</t>
  </si>
  <si>
    <t>Machine learning assisted calibration of a ductile fracture locus model</t>
  </si>
  <si>
    <t>Ductile failure modelling in pre-cracked solids using coupled fracture locus theory</t>
  </si>
  <si>
    <t>Seismic structure of the Cheb Basin from high resolution surveying – data quality assessment and first results</t>
  </si>
  <si>
    <t>Application of organosilane coatings for improved anti-adhesive properties enabling facilitated demolding in polymer processing</t>
  </si>
  <si>
    <t>Mathematical Modeling of the Early Stage of Clogging of the SEN During Continuous Casting of Ti-ULC Steel</t>
  </si>
  <si>
    <t>ERLY CRETACEOUS PLUME-RIDGE INTERACTION IN THE BAND-E-ZEYARAT OPHIOLITE (NORTH MAKRAN, IRAN): NEW CONSTRAINTS FROM PETROLOGICAL, MINERAL CHEMISTRY AND GEOCHRONOLOGICAL DATA</t>
  </si>
  <si>
    <t>New evidence for Late Cretaceous plume-related seamounts in the Middle East sector of the Neo-Tethys: Constraints from geochemistry, petrology, and mineral chemistry of the magmatic rocks from the western Durkan Complex (Makran Accretionary Prism, SE Iran)</t>
  </si>
  <si>
    <t>Estimates of Individual Fracture Compliances Along Boreholes From Full-Waveform Sonic Log Data</t>
  </si>
  <si>
    <t>Effect of nano-clay addition and heat treatment on tensile and stress-controlled low-cycle fatigue behaviors of aluminum-silicon alloy</t>
  </si>
  <si>
    <t>The Role of Phase Hardness Differential on the Non-uniform Elongation of a Ferrite-Martensite Dual Phase Steel</t>
  </si>
  <si>
    <t>Erneuerbares Gas in Österreich 2040</t>
  </si>
  <si>
    <t>Development of functional polymers for health monitoring of electronic systems</t>
  </si>
  <si>
    <t>Methodenentwicklung zur kohärenten Charakterisierung bebinderter Verstärkungstextilen bei erhöhter Temperatur</t>
  </si>
  <si>
    <t>Fundamental material property trends in the La0.8-xNdxCa0.2FeO3-δ series: crystal structure and thermal expansion</t>
  </si>
  <si>
    <t>Crystal structure and oxygen nonstoichiometry of the third-order Ruddlesden-Popper phase Pr4(Ni0.9Co0.1)3O10-δ</t>
  </si>
  <si>
    <t>Influence of Y-substitution on crystal structure and proton uptake of self-generated Ba(Ce,Fe)O3-δ-Ba(Fe,Ce)O3-δ nanocomposites</t>
  </si>
  <si>
    <t>Impact of Y-substitution on structure-property relations of self-generated Ba(Ce,Fe)O3-δ − Ba(Fe,Ce)O3-δ nanocomposites</t>
  </si>
  <si>
    <t>Influence of Y-substitution on phase composition and proton uptake of self-generated Ba(Ce,Fe)O3-δ-Ba(Fe,Ce)O3-δ composites</t>
  </si>
  <si>
    <t>The injection mold as a cyber physical system. Using simulation to train its artificial intelligence</t>
  </si>
  <si>
    <t>Ölfiltergehäuse effizienter herstellen</t>
  </si>
  <si>
    <t>H2020 – ROBOMINERS</t>
  </si>
  <si>
    <t>Assessment of excavation technologies for a small-scale mining robot and development of future concepts</t>
  </si>
  <si>
    <t>Characterization of the γ-loop in the Fe-P system by coupling DSC and HT-LSCM with complementary in-situ experimental techniques</t>
  </si>
  <si>
    <t>An Assessment of Analytical Liquidus Equations for Fe-C-Si-Mn-Al-P-Alloyed Steels Using DSC/DTA Techniques</t>
  </si>
  <si>
    <t>Investigations on hot tearing in a continuous slab caster: Numerical modelling combined with analysis of plant results</t>
  </si>
  <si>
    <t>On the second Lyapunov exponent of some multidimensional continued fraction algorithms</t>
  </si>
  <si>
    <t>Sieben Jahre EIT RawMaterials Regional Center in Leoben – Rohstoffforschung im Kontext Globaler Entwicklung</t>
  </si>
  <si>
    <t>Using sulfide trace element geochemistry for constraining mineralization paragenesis by LA-ICP-MS: an example from a sediment-hosted Cu-Co deposit in northwestern Namibia</t>
  </si>
  <si>
    <t>Sulfide trace element geochemistry and its implications for metamorphism and ore formation: an example from a sediment-hosted Cu-Co mineralization in northwestern Namibia</t>
  </si>
  <si>
    <t>Constraining ore-forming processes of the sediment-hosted Dolostone Ore Formation copper-cobalt mineralization, northwestern Namibia: a sulfide trace element study</t>
  </si>
  <si>
    <t>Investigating the effects of metamorphism of the sediment-hosted Cu-Co Dolostone Ore Formation, Namibia, using geochemistry of coexisting iron-sulfides</t>
  </si>
  <si>
    <t>Applications of sulfide geochemistry for constraining ore-forming processes of the sediment-hosted Cu-Co Dolostone Ore Formation, Namibia</t>
  </si>
  <si>
    <t>Lean Smart Maintenance - Agiles, lern- und wertschöpfungsorientiertes Instandhaltungsmanagement</t>
  </si>
  <si>
    <t>Instandhaltung als Erfolgsfaktor - Strategie, Lebenszyklusbetrachtung und Digitalisierung</t>
  </si>
  <si>
    <t>Ganzheitliche Konzepte zur Bewältigung bestehender Herausforderungen im Instandhaltungsmanagement</t>
  </si>
  <si>
    <t>Wertschöpfungsorientiertes Instandhaltungs- und Assetmanagement Zielsystem &amp; Bewertung</t>
  </si>
  <si>
    <t>Measurement of the piezotronic effect on single grain boundaries in zinc oxide Varistors</t>
  </si>
  <si>
    <t>Underground hydrogen storage in sedimentary and volcanic rock reservoirs: Foundational research and future challenges for New Zealand</t>
  </si>
  <si>
    <t>Dielectric properties of shrinkage-free poly(2-oxazoline) networks from renewable resources</t>
  </si>
  <si>
    <t>Ab initio investigation of the atomic volume, thermal expansion, and formation energy of WTi solid solutions</t>
  </si>
  <si>
    <t>Correlative cross-sectional characterization of nitrided, carburized and shot-peened steels</t>
  </si>
  <si>
    <t>Computer‑Aided Exergy Evaluation of Hydrothermal Liquefaction for Biocrude Production from Nannochloropsis sp.</t>
  </si>
  <si>
    <t>Material balance and mixing behavior during emulsification of crude oil by using micro-X-ray tomography</t>
  </si>
  <si>
    <t>Gezielte Beeinflussung der lokalen Eigenschaften von Sphäroguss unter Verwendung von 3D-gedruckten Kernen</t>
  </si>
  <si>
    <t>A review on the fundamentals of hydrogen-based reduction and recycling concepts for electric arc furnace dust extended by a novel conceptualization</t>
  </si>
  <si>
    <t>Ore petrographic and geochemical analysis of the polyphase copper deposit Walchen near Öblarn, Styria</t>
  </si>
  <si>
    <t>Prediction of polyethylene density from FTIR and Raman spectroscopy using multivariate data analysis</t>
  </si>
  <si>
    <t>Degradation mechanisms of solid oxide cell air electrodes: The role of cation segregation and contaminants</t>
  </si>
  <si>
    <t>Influence of Nd-substitution on (La,Ca)FeO3 perovskites with regard to application in solid oxide fuel cell cathodes</t>
  </si>
  <si>
    <t>Structure-property relations in the La0.8-xNdxCa0.2FeO3-δ series with respect to application in solid oxide cell air electrodes</t>
  </si>
  <si>
    <t>Vertraulicher Zwischenbericht vom 29.09.2021 (P048-F-03-04)</t>
  </si>
  <si>
    <t>Fracture toughness trends of modulus-matched TiN/(Cr,Al)N thin film superlattices</t>
  </si>
  <si>
    <t>In-situ fracture determination of a W-Cu nanocomposite</t>
  </si>
  <si>
    <t>High-Temperature Nanoindentation of an Advanced Nano-Crystalline W/Cu Composite</t>
  </si>
  <si>
    <t>FEM Analysis of Fatigue Crack Growth in Low Carbon Steel Using Single Edge Notched Tension Specimen</t>
  </si>
  <si>
    <t>Role of elastic strain energy in spheroidal precipitates revisited</t>
  </si>
  <si>
    <t>Techno-Economic Assessment of Thermally Integrated Co-Electrolysis and Methanation for Industrial Closed Carbon Cycles</t>
  </si>
  <si>
    <t>Digitalisierung in der Gießereitechnik</t>
  </si>
  <si>
    <t>Enhancing Antibacterial Properties on Micro-/Nano-Patterned Ti-Based Bulk Metallic Glass via Self-Organizing Hierarchical Biopolymers for Hard Tissue Implant Applications</t>
  </si>
  <si>
    <t>Material extrusion additive manufacturing of multi-material components</t>
  </si>
  <si>
    <t>Digital light processing 3D printing of multi-materials based on a dual-curing system</t>
  </si>
  <si>
    <t>Composite of Medium Entropy Alloys Synthesized Using Spark Plasma Sintering</t>
  </si>
  <si>
    <t>Correlation Between the Crystallized Structure of Mg67Zn28Ca5 Amorphous Alloy and the Corrosion Behavior in Simulated Body Fluid</t>
  </si>
  <si>
    <t>Real-time atomic-resolution observation of coherent twin boundary migration in CrN</t>
  </si>
  <si>
    <t>Atomic insights on intermixing of nanoscale nitride multilayer triggered by nanoindentation</t>
  </si>
  <si>
    <t>Evaluation of Dissolution Rate and Behavior of MgO Carriers for Primary and Secondary Metallurgical Slags</t>
  </si>
  <si>
    <t>Experimental determination of the MnO activity coefficient in high-manganese slags using the chemical equilibrium method</t>
  </si>
  <si>
    <t>Evaluation of dissolution rate and behaviour of MgO carriers for primary and secondary metallurgical slags</t>
  </si>
  <si>
    <t>Ultralow-temperature superplasticity and its novel mechanism in ultrafine-grained Al alloys</t>
  </si>
  <si>
    <t>TRANSGRESSIVE NATURE AND CHILLED MARGINS OF THE UPPER ZONE IN THE WESTERN BUSHVELD COMPLEX, SOUTH AFRICA</t>
  </si>
  <si>
    <t>Morphological characterization of semi-crystalline POM using nanoindentation</t>
  </si>
  <si>
    <t>Learning to Drive with Deep Reinforcement Learning</t>
  </si>
  <si>
    <t>The Detection and Characterization of Defects in Metal/Non-metal Sandwich Structures by Thermal NDT, and a Comparison of Areal Heating and Scanned Linear Heating by Optical and Inductive Methods</t>
  </si>
  <si>
    <t>Pulvermetallurgische Herstellung von innovativen Hochtemperaturwerkstoffen</t>
  </si>
  <si>
    <t>Surface modification of fillers for materials in high-pressure hydrogen applications</t>
  </si>
  <si>
    <t>Mechanical failure dependence on the electrical history of lead zirconate titanate thin films</t>
  </si>
  <si>
    <t>Improved fracture resistance of Cu/Mo bilayers with thickness tailoring</t>
  </si>
  <si>
    <t>Real-time monitoring of volume flow, mass flow and shredder power consumption in mixed solid waste processing</t>
  </si>
  <si>
    <t>Grain refinement effect on the Ti-45Nb alloy electrochemical behavior in simulated physiological solution</t>
  </si>
  <si>
    <t>Longitudinal and transverse low frequency viscoelastic characterization of wood pulp fibers at different relative humidity</t>
  </si>
  <si>
    <t>The transverse and longitudinal elastic constants of pulp fibers in paper sheets</t>
  </si>
  <si>
    <t>Tailoring the chemical functionalization of a transparent polyethylene foil for its application in an OLED-based DNA biosensor</t>
  </si>
  <si>
    <t>Nanocluster evolution and mechanical properties of ion irradiated T91 ferritic-martensitic steel</t>
  </si>
  <si>
    <t>Minimierung des Sinterzerfalls mittels DEM</t>
  </si>
  <si>
    <t>Dynamisches Übergabesystem zur Reduktion des Partikelbruchs</t>
  </si>
  <si>
    <t>Alternative design concepts for transport and transfer of sinter</t>
  </si>
  <si>
    <t>Alternative design concepts for storage equipment for sinter</t>
  </si>
  <si>
    <t>Klimaneutralität Österreichs bis 2040 - Beitrag der österreichischen Industrie</t>
  </si>
  <si>
    <t>Towards an analytical proof of origin for natural graphite deposits</t>
  </si>
  <si>
    <t>Early-Middle Jurassic stepwise deepening in the transitional facies belt between the Adriatic Carbonate Platform Basement and Neo-Tethys open shelf in northeastern Montenegro evidenced by new ammonoid data from the early Late Pliensbachian (Lavinianum Zone).</t>
  </si>
  <si>
    <t>Crack Propagation Analysis of Compression Loaded Rolling Elements</t>
  </si>
  <si>
    <t>Thermal delamination of end-of-life crystalline silicon photovoltaic modules</t>
  </si>
  <si>
    <t>Environmental Assessment of Ecodesign Measures for Silicon Based Photovoltaic Modules</t>
  </si>
  <si>
    <t>Environmental and economic assessment of repair solutions for cracked backsheets in photovoltaic modules</t>
  </si>
  <si>
    <t>Ökologische und ökonomische Bewertung von Reparaturlösungen für rissige PV Rückseitenfolien</t>
  </si>
  <si>
    <t>Zeitlich aufgelöste Modellierung des Energieverbrauchs bei der Elektrostahlproduktion</t>
  </si>
  <si>
    <t>Time- and component-resolved energy system model of an electric steel mill</t>
  </si>
  <si>
    <t>Size effect assessment by Weibull’s approach and the coupled criterion</t>
  </si>
  <si>
    <t>Application of liquid-liquid mass transfer for a steel ladle</t>
  </si>
  <si>
    <t>Effects of tungsten alloying and fluorination on the oxidation behavior of intermetallic titanium aluminides for aerospace applications</t>
  </si>
  <si>
    <t>Energy Consumption in Metal Powder Production</t>
  </si>
  <si>
    <t>Radiometric dating of the molybdenum deposit Reichenspitze, Tyrol</t>
  </si>
  <si>
    <t>Hydrogen segregation near a crack tip in nickel</t>
  </si>
  <si>
    <t>High temperature fracture toughness of single-layer CrAlN and CrAlSiN hard coatings</t>
  </si>
  <si>
    <t>CrackDect: Detecting crack densities in images of fiber-reinforced polymers</t>
  </si>
  <si>
    <t>MEMS-based in situ Electron-Microscopy Investigation of Rapid Solidification and Heat Treatment on Eutectic Al-Cu</t>
  </si>
  <si>
    <t>Influence of partitioning parameters on the mechanical stability of austenite in a Q&amp;P steel: A comparative in-situ study</t>
  </si>
  <si>
    <t>Advanced in situ electrochemical nanoindentation testing for understanding hydrogen-materials interactions</t>
  </si>
  <si>
    <t>Resins for Frontal Photopolymerization</t>
  </si>
  <si>
    <t>Grain boundary segregation in Ni-base alloys: A combined atom probe tomography and first principles study</t>
  </si>
  <si>
    <t>Rate-depending plastic deformation behaviour in a nickel-base alloy under hydrogen influence</t>
  </si>
  <si>
    <t>Antibacterial Cu Ion Release from Pt-and Pd-Based Bulk Metallic Glasses for Dental and Medical Applications</t>
  </si>
  <si>
    <t>Preface</t>
  </si>
  <si>
    <t>Parameter optimization for electropolishing of molybdenum in sulfuric acid</t>
  </si>
  <si>
    <t>Fundamental material properties of the strontium-free SOC air electrode material La2Ni0.9Co0.1O4+δ</t>
  </si>
  <si>
    <t>Synthesis and fundamental characterization of the first order Ruddlesden-Popper nickelate La2Ni0.9Co0.1O4+δ</t>
  </si>
  <si>
    <t>Two Approaches for a Dividend Maximization Problem under an Ornstein-Uhlenbeck Interest Rate</t>
  </si>
  <si>
    <t>Sucker rod pump downhole dynamometer card determination based on a novel finite element method</t>
  </si>
  <si>
    <t>SUSKULT - Wenn das Ende der Nahrungskette zum Anfang wird</t>
  </si>
  <si>
    <t>Entwicklung eines nachhaltigen Kultivierungssystems für Nahrungsmittel in Metropolregionen</t>
  </si>
  <si>
    <t>Composition of gold in the Roman gold mining district Karth, Lower Austria</t>
  </si>
  <si>
    <t>Application of Machine Learning Techniques for Real-Time Rate of Penetration Optimization</t>
  </si>
  <si>
    <t>‘Level‑off’ cement plugging method to cure lost circulation verified with case studies</t>
  </si>
  <si>
    <t>Experimental approach for assessing filter-cake removability derived from reservoir drill-in fluids</t>
  </si>
  <si>
    <t>Cadmium-Free and Efficient Type-II InP/ZnO/ZnS Quantum Dots and Their Application for LEDs</t>
  </si>
  <si>
    <t>IT-Architektur für die Wertschöpfende Instandhaltung</t>
  </si>
  <si>
    <t>Wong–Zakai Approximation for Landau–Lifshitz–Gilbert Equation Driven by Geometric Rough Paths</t>
  </si>
  <si>
    <t>Processing of Fibre-Reinforced Polymer Composites Based on Phenomenological Models</t>
  </si>
  <si>
    <t>ACTIVE RTM PROCESS MANAGEMENT BASED ON PHENOMENOLOGICAL MODELS</t>
  </si>
  <si>
    <t>Mikroskopische Untersuchungen an Schlacken aus dem Mühlbachtal und an Urnenbruchstücken aus Dorf im Pinzgau</t>
  </si>
  <si>
    <t>EURECA-PRO, The European University on Responsible Consumption and Production: An Alliance for Sustainability</t>
  </si>
  <si>
    <t>Functional hierarchical composites for structural applications</t>
  </si>
  <si>
    <t>Berücksichtigung verformbarer Fördergurte in DEM-Simulationen</t>
  </si>
  <si>
    <t>Discrete Element Belts and Their Initialisation in Almost-Final State</t>
  </si>
  <si>
    <t>Functional mechanical metamaterial with independently tunable stiffness in the three spatial directions</t>
  </si>
  <si>
    <t>An additively manufactured titanium alloy in the focus of metallography</t>
  </si>
  <si>
    <t>Development of novel matrix materials for type V hydrogen gas pressure vessels</t>
  </si>
  <si>
    <t>In-Situ Investigation of the Oxidation Behaviour of Chemical Vapour Deposited Zr(C,N) Hard Coatings Using Synchrotron X-ray Diffraction</t>
  </si>
  <si>
    <t>Correlation of the cyclic cracked round bar test and hydrostatic pressure test for unplasticized polyvinylchloride</t>
  </si>
  <si>
    <t>Microstructure and Mechanical Properties of ZrN, ZrCN and ZrC Coatings Grown by Chemical Vapor Deposition</t>
  </si>
  <si>
    <t>Beitrag der Abfallwirtschaft zum Klimaschutz anhand von Forschungsprojekten der Montanuniversität Leoben</t>
  </si>
  <si>
    <t>Assessment of Technological Developments in Data Analytics for Sensor-Based and Robot Sorting Plants Based on Maturity Levels to Improve Austrian Waste Sorting Plants</t>
  </si>
  <si>
    <t>Statistical modelling of sensor-based sorting processes</t>
  </si>
  <si>
    <t>Challenges to Increase Plastic Sorting Efficiency</t>
  </si>
  <si>
    <t>Bulk-material-research</t>
  </si>
  <si>
    <t>Dry friction under pressure variation of PACVD TiN surfaces on selected automotive sheet metals for the application in unlubricated metal forming</t>
  </si>
  <si>
    <t>Influence of the particle size distribution of coarse-grained refractories on the thermal shock performance</t>
  </si>
  <si>
    <t>ParSD — Tool to design and analyze particle size distributions</t>
  </si>
  <si>
    <t>Potential and limitations of direct austenite grain growth measurement by means of HT-LSCM</t>
  </si>
  <si>
    <t>High-temperature high-pressure SCC testing of corrosion-resistant alloys</t>
  </si>
  <si>
    <t>Corrosion of Stainless Steel by Urea at High Temperature</t>
  </si>
  <si>
    <t>Impact of Covid‐19 on the Mining Sector and Raw Materials Security in Selected European Countries</t>
  </si>
  <si>
    <t>Ausbildung und Training am ZAB</t>
  </si>
  <si>
    <t>ETU-ZAB: Entwicklung von Ausbildungs- und Trainingsstandards für Einsätze in kritschen Untertageinfrastrukturen - ZaB-Zentrum am Berg</t>
  </si>
  <si>
    <t>ETU-ZaB - development of education and training-standards for rescue operations in underground structures</t>
  </si>
  <si>
    <t>Prävention von Katastrophenszenarien untertage</t>
  </si>
  <si>
    <t>FCC-IS Mining the Future: Lehrstuhl für Subsurface Engineering der Montanuniversität leitet den internationalen Wettbewerb zur Verwendung von Tunnelausbruchmaterial</t>
  </si>
  <si>
    <t>Feierliche Eröffnung des ZaB</t>
  </si>
  <si>
    <t>FCCIS Mining the Future: Lehrstuhl für Subsurface Engineering der Montanuniversität leitet den internationalen Wettbewerb zur Verwendung von Tunnelausbruch</t>
  </si>
  <si>
    <t>Austrian Tunnel Day</t>
  </si>
  <si>
    <t>ZaB - Zentrum am Berg official opens</t>
  </si>
  <si>
    <t>12th Austrian Tunnel Day - A change of generation</t>
  </si>
  <si>
    <t>Feierliche Eröffnung des ZaB – Zentrum am Berg</t>
  </si>
  <si>
    <t>12. ÖSTERREICHISCHER TUNNELTAG − Generationenwechsel – ein Rückblick</t>
  </si>
  <si>
    <t>Direct observation of nanocrystal-induced enhancement of tensile ductility in a metallic glass composite</t>
  </si>
  <si>
    <t>Gibbs energy minimization and particle dissolution</t>
  </si>
  <si>
    <t>Characterization of high speed steels – In-situ experimental data and their evaluation supported by machine learning algorithms</t>
  </si>
  <si>
    <t>Quantifying the effect of oxygen on micro-mechanical properties of a near-alpha titanium alloy</t>
  </si>
  <si>
    <t>NALDRETTITE (Pd2Sb): A NEW FIND IN BRAZIL AND COMPARISON WITH WORLDWIDE OCCURRENCES</t>
  </si>
  <si>
    <t>BOWLESITE, PtSnS, A NEW PLATINUM GROUP MINERAL (PGM) FROM THE MERENSKY REEF OF THE BUSHVELD COMPLEX, SOUTH AFRICA</t>
  </si>
  <si>
    <t>Chromite-PGM Mineralization in the Lherzolite Mantle Tectonite of the Kraka Ophiolite Complex (Southern Urals, Russia)</t>
  </si>
  <si>
    <t>Precursor extension to final Neo-Tethys break-up: Flooding events and their significance for the correlation of shallow-water and deep-marine organisms (Anisian, Eastern Alps, Austria)</t>
  </si>
  <si>
    <t>Demise and aftermath of Triassic shallow-water ramps/platforms in the Western Tethys Realm</t>
  </si>
  <si>
    <t>Linking static and dynamic mechanical properties for metamorphic rocks from Austria including their anisotropic effect</t>
  </si>
  <si>
    <t>Analysis of the Triboelectrostatic Charging Behaviour of a Synthetic Sulfidic Copper Ore</t>
  </si>
  <si>
    <t>Separation and Efficient Recovery of Lithium from Spent Lithium-Ion Batteries</t>
  </si>
  <si>
    <t>Potenzialabschätzung von Synergieeffekten zur simultanen Rückgewinnung vonWertmetallen aus komplexen,metallhaltigen Reststoffen</t>
  </si>
  <si>
    <t>Decomposition of hydrogen peroxide in selected organic acids</t>
  </si>
  <si>
    <t>Sucker Rod Pump Performance in Polymer Back-producing Wells - Simulation, Laboratory and Field Testing</t>
  </si>
  <si>
    <t>Characterization of crack saturation in glass fiber reinforced epoxy resins through optical methods</t>
  </si>
  <si>
    <t>Morphology of cracks and shear bands in polymer-supported thin film metallic glasses</t>
  </si>
  <si>
    <t>Rapid solidification and metastable phase formation during surface modifications of composite Al-Cr cathodes exposed to cathodic arc plasma</t>
  </si>
  <si>
    <t>Cathode spot behavior in nitrogen and oxygen gaseous atmospheres and concomitant cathode surface modifications</t>
  </si>
  <si>
    <t>"Bridging Capillary-Driven Fragmentation and Grain Transport with Mixed Columnar-EquiaxedSolidification"</t>
  </si>
  <si>
    <t>Indirect Additive Manufacturing Techniques for Metal Parts: Binder-Based Additive Manufacturing Techniques</t>
  </si>
  <si>
    <t>Bending Properties of Lightweight Copper Specimens with Different Infill Patterns Produced by Material Extrusion Additive Manufacturing, Solvent Debinding and Sintering</t>
  </si>
  <si>
    <t>Seeing through metamorphic overprints in Archean granulites</t>
  </si>
  <si>
    <t>Size-Induced Constraint Effects on Crack Initiation and Propagation Parameters in Ductile Polymers</t>
  </si>
  <si>
    <t>Effect of the specimen size on the applicability of the load separation criterion in J-testing of polymers</t>
  </si>
  <si>
    <t>Crosslinking of Diene-Rubber Latices employing the thiol-ene photoreaction for the production of non-allergenic medical gloves</t>
  </si>
  <si>
    <t>Vulcanization of XNBR- and NR-latex by UV-techniques for the production of non-allergenic surgical and examination gloves</t>
  </si>
  <si>
    <t>A Combined Approach for Model-Based PV Power Plant Failure Detection and Diagnostic</t>
  </si>
  <si>
    <t>In Situ Investigation of the Rapid Solidification Behavior of Intermetallic γ-TiAl-Based Alloys Using High-Energy X-Ray Diffraction</t>
  </si>
  <si>
    <t>Errichtung eines Eisenbahntunnels in Deckelbauweise über dem Hauptsammler West der Stadt Stuttgart</t>
  </si>
  <si>
    <t>Influence of Fe and Mn on the Microstructure Formation in 5xxx Alloys—Part I: Evolution of Primary and Secondary Phases</t>
  </si>
  <si>
    <t>Influence of Fe and Mn on the Microstructure Formation in 5xxx Alloys—Part II: Evolution of Grain Size and Texture</t>
  </si>
  <si>
    <t>Increasing installable photovoltaic power by implementing power-to-gas as electricity grid relief – a techno-economic assessment</t>
  </si>
  <si>
    <t>Investigating the influence of surface hardness and energy on the perceived stickiness of polymer coatings.</t>
  </si>
  <si>
    <t>Simulation of dynamic and meta-dynamic recrystallization behavior of forged Alloy 718 parts using a multi-class grain size model</t>
  </si>
  <si>
    <t>Multi-class grain size model for forged alloy 718 aircraft parts</t>
  </si>
  <si>
    <t>Electro-Thermo-Mechanical Reliability Assessment of Arbitrary Power Electronics</t>
  </si>
  <si>
    <t>Strength ranking for interfaces between a TiN hard coating and microstructural constituents of high speed steel determined by micromechanical testing</t>
  </si>
  <si>
    <t>Method for determination of effective binary diffusivities in dissolution of dense ceramic materials</t>
  </si>
  <si>
    <t>Electrospun polyacrylonitrile/2-(acryloyloxy)ethyl ferrocenecarboxylate polymer blend nanofibers</t>
  </si>
  <si>
    <t>Thermomechanical and structural characterization of polybutadiene/poly(ethylene oxide)/CNT stretchable electrospun fibrous membranes</t>
  </si>
  <si>
    <t>Validation of Selected Optical Methods for Assessing Polyethylene (PE) Liners Used in High Pressure Vessels for Hydrogen Storage</t>
  </si>
  <si>
    <t>Applicability of excavated rock material: A European technical review implying opportunities for future tunnelling projects</t>
  </si>
  <si>
    <t>Knowledge Incorporation for Machine Learning in Condition Monitoring</t>
  </si>
  <si>
    <t>Defect monitoring tool for CC strands</t>
  </si>
  <si>
    <t>Multidimensional Path Tracking With Global Least Squares Solution</t>
  </si>
  <si>
    <t>Decomposition of a Periodic Perturbed Signal with Unknown Perturbation Frequency by the Method of Variable Projection</t>
  </si>
  <si>
    <t>Investigation of Calcium Aluminate based Mold Slag Compositions</t>
  </si>
  <si>
    <t>Desaster Szenario unter Tage – MED1stMR – neue Ansätze im Training von medizinischen Ersthelfern</t>
  </si>
  <si>
    <t>Aufbereitung und Veredlung von Kohlenstoff-Vorkonzentraten aus Pyrolyse-Prozessen zu marktfähigen Kohlenstoff-Produkten im Hinblick auf große Oberflächen und hohe Reinheiten</t>
  </si>
  <si>
    <t>Alternative seismic sources for exploration in conventional tunnelling</t>
  </si>
  <si>
    <t>Excavation and Conveying for Lunar Missions</t>
  </si>
  <si>
    <t>The Nüwa Concept</t>
  </si>
  <si>
    <t>Nüwa, a self-sustainable city state on Mars – development concept, urban design and life support</t>
  </si>
  <si>
    <t>H2020 - Projekt DigiEcoQuarry</t>
  </si>
  <si>
    <t>Rock Mass Characterization Through Drill Monitoring</t>
  </si>
  <si>
    <t>Niedertemperatur-Wärme- und Kältenetze für denkmalgeschützte Bestandsgebäude mit industrieller Abwärme und Geothermie</t>
  </si>
  <si>
    <t>Entwicklung eines Niedertemperatur-Wärme-Kältenetzes mit industrieller Abwärme und geothermischer Speicherung für eine stillgelegte Kaserne mit denkmalgeschützten Gebäuden</t>
  </si>
  <si>
    <t>Relationship Between Microbial Growth and Hydraulic Properties at the Sub-Pore Scale</t>
  </si>
  <si>
    <t>Improving the Tribological Properties of Technical Polymers with Metal Sulphide Compounds</t>
  </si>
  <si>
    <t>Strong solution to stochastic penalised nematic liquid crystals model driven by multiplicative Gaussian noise</t>
  </si>
  <si>
    <t>The one-dimensional stochastic Keller–Segel model with time-homogeneous spatial Wiener processes</t>
  </si>
  <si>
    <t>A PARTICLE FILTER FOR NONLINEAR FILTERING WITH LEVY JUMPS</t>
  </si>
  <si>
    <t>Konzepte zur Entwicklung einer automatisierten Bestimmungsmethode der Kapazitätsgrenzen von Packungskolonnen</t>
  </si>
  <si>
    <t>The influence of hydrothermal alteration on volcano stability: a case study of La Soufrière de Guadeloupe (France)</t>
  </si>
  <si>
    <t>Alteration-induced volcano instability at La Soufrière de Guadeloupe (Eastern Caribbean)</t>
  </si>
  <si>
    <t>Hydrothermal alteration can result in pore pressurization and volcano instability</t>
  </si>
  <si>
    <t>A novel high-frequency fatigue testing methodology for small thin-walled structures in the HCF/VHCF regime</t>
  </si>
  <si>
    <t>Ion irradiation-induced localized stress relaxation in W thin film revealed by cross-sectional X-ray nanodiffraction</t>
  </si>
  <si>
    <t>A comprehensive review of processing strategies for iron precipitation residues from zinc hydrometallurgy</t>
  </si>
  <si>
    <t>Additive manufacturing of highly textured alumina ceramics</t>
  </si>
  <si>
    <t>Das Fast Tunnel Modelling Tool für Untertagebauwerke</t>
  </si>
  <si>
    <t>Bending behavior of zinc-coated hot stamping steels</t>
  </si>
  <si>
    <t>Influence of thermomechanical fatigue loading conditions on the nanostructure of secondary hardening steels</t>
  </si>
  <si>
    <t>Surface stress of gold nanoparticles revisited</t>
  </si>
  <si>
    <t>Enhanced thermal stability of (Ti,Al)N coatings by oxygen incorporation</t>
  </si>
  <si>
    <t>A Novel Pyrometallurgical Recycling Process for Lithium-IonBatteries and Its Application to the Recycling of LCO and LFP</t>
  </si>
  <si>
    <t>Thermal conductive, electrically insulating polymer compounds using material extrusion additive manufacturing for electronic parts</t>
  </si>
  <si>
    <t>Thermal Conductive Polymer Compounds for Material Extrusion Additive Manufactured of Heat Sinks</t>
  </si>
  <si>
    <t>Set-up of a Generalized Dataset for Crack-Closure-Mechanisms of Cast Steel</t>
  </si>
  <si>
    <t>Characterization of crude oils derived from carbonate and siliciclastic source rocks using FTICR-MS</t>
  </si>
  <si>
    <t>Novel District Heating Systems: Methods and Simulation Results</t>
  </si>
  <si>
    <t>Kautschukspritzgießen mit Qualitätserkennung</t>
  </si>
  <si>
    <t>Rubber Injection Molding with Quality Recognition</t>
  </si>
  <si>
    <t>Excavation and Conveying Technologies for Space Applications</t>
  </si>
  <si>
    <t>Algorithmic Modelling of Advanced Chlorination Procedures for Multimetal Recovery</t>
  </si>
  <si>
    <t>CO2-optimierte Rückgewinnung von Wertmetallen aus Fällungsrückständen der Zinkindustrie</t>
  </si>
  <si>
    <t>Carbon-reduced pyrometallurgical extraction of critical elements from jarosite and goethite</t>
  </si>
  <si>
    <t>Influence of Nb on Ti diffusion in γ-TiAl intermetallics studied by mechanical spectroscopy</t>
  </si>
  <si>
    <t>In-situ TEM investigation of toughening in Silicon at small scales</t>
  </si>
  <si>
    <t>Carbon screen-printed electrodes for substrate-assisted electroless deposition of palladium</t>
  </si>
  <si>
    <t>Enhancing contact damage tolerance through layered design and textured microstructure</t>
  </si>
  <si>
    <t>High pressure torsion processing of maraging steel 250</t>
  </si>
  <si>
    <t>Additive manufacturing of magnesium alloy using uniform droplet spraying: modeling of microstructure evolution</t>
  </si>
  <si>
    <t>Assessment of grain boundary cohesion of technically pure and boron micro-doped molybdenum via meso-scale three-point-bending experiments</t>
  </si>
  <si>
    <t>Predictive Exoskeleton Control for Arm-Motion Augmentation Based on Probabilistic Movement Primitives Combined with a Flow Controller</t>
  </si>
  <si>
    <t>Effect of cold rolling on the pressure coefficient of glass transition temperature in bulk metallic glasses</t>
  </si>
  <si>
    <t>Multivariate modelling techniques applied to metabolomic, elemental and isotopic fingerprints for the verification of regional geographical origin of Austrian carrots</t>
  </si>
  <si>
    <t>ON NEWMAN AND LITTLEWOOD POLYNOMIALS WITH A PRESCRIBED NUMBER OF ZEROS INSIDE THE UNIT DISK</t>
  </si>
  <si>
    <t>Partitioning of heavy metals in different particle-size fractions of soils from former mining and smelting locations in Austria</t>
  </si>
  <si>
    <t>Heavy metal content of Lactuca sativa L. grown on soils from historic mining and smelting sites in Styria (Austria) described by the Electro-Ultrafiltration (EUF) method and kinetic models</t>
  </si>
  <si>
    <t>A Perspective to Control Laser-Induced Periodic Surface Structure Formation at Glancing-Incident Femtosecond Laser-Processed Surfaces</t>
  </si>
  <si>
    <t>Tex2Mat- the recycling of multi-material textiles</t>
  </si>
  <si>
    <t>Composition-dependent dynamic precipitation and grain refinement in Al-Si system under high-pressure torsion</t>
  </si>
  <si>
    <t>Asymmetric creep modeling of common refractory ceramics with high temperature wedge splitting test</t>
  </si>
  <si>
    <t>Impact of Si on the high-temperature oxidation of AlCr(Si)N coatings</t>
  </si>
  <si>
    <t>In-situ investigation of the oxidation behavior of powdered TiN, Ti(C,N) and TiC coatings grown by chemical vapor deposition</t>
  </si>
  <si>
    <t>Influence of bias voltage on microstructure, mechanical properties and thermal stability of arc evaporated Cr0.74Ta0.26N coatings</t>
  </si>
  <si>
    <t>The influence of bias voltage on structure, thermal stability and mechanical properties of arc evaporated Cr0.69Ta0.20B0.11N coatings</t>
  </si>
  <si>
    <t>Der Digitalisierungsreifegrad österreichischer Unternehmen im Bereich der Instandhaltung</t>
  </si>
  <si>
    <t>Spatially resolved photoactivation of dynamic exchange reactions in vitrimeric polymers</t>
  </si>
  <si>
    <t>STATISTICAL SIMULATION TOOL FOR SORTING PROCESSES IN WASTE MANAGEMENT</t>
  </si>
  <si>
    <t>Controlling the high temperature deformation behavior and thermal stability of ultra-fine-grained W by re alloying</t>
  </si>
  <si>
    <t>Controlling the high temperature deformation behavior and thermal stability of ultra-fine-grained W by re alloying (vol JAN, 10.1557/s43578-020-00026-z, 2021)</t>
  </si>
  <si>
    <t>High temperature nanoindentation as a tool to investigate plasticity upon phase transformations demonstrated on Cobalt</t>
  </si>
  <si>
    <t>How grain boundary characteristics influence plasticity close to and above the critical temperature of ultra-fine grained bcc Ta2.5W</t>
  </si>
  <si>
    <t>Functionalized highly electron-rich redox-active electropolymerized 3,4-propylenedioxythiophenes as precursors and targets for bioelectronics and supercapacitors</t>
  </si>
  <si>
    <t>A Numerical Study on the Influence of an Axial Magnetic Field (AMF) on Vacuum Arc Remelting (VAR) Process</t>
  </si>
  <si>
    <t>Investigation of effect of electrode polarity on electrochemistry and magnetohydrodynamicsusing tertiary curent distribution in electroslag remelting process</t>
  </si>
  <si>
    <t>Observation of an electrical breakdown at ZnO Schottky contacts in varistors</t>
  </si>
  <si>
    <t>A modelling approach to describe the DC current-voltage behaviour of low-voltage zinc oxide varistors</t>
  </si>
  <si>
    <t>Innovative Energie- und Qualitäts-Adaptierte Lenkungsstrategien für Mobile Autonome Brecher</t>
  </si>
  <si>
    <t>In Situ Synchrotron X-Ray Diffraction during High-Pressure Torsion Deformation of Ni and NiTi</t>
  </si>
  <si>
    <t>The relationship between a defined microstructure within the mold surface and the corresponding roughness on the part: A systematic study on particle size, filler-, and compatibilizer content</t>
  </si>
  <si>
    <t>Atomic diffusivities in amorphous and liquid Cu-Zr</t>
  </si>
  <si>
    <t>Influence of High Pressure Torsion on Microstructure Evolution and Mechanical Properties of AZ80/SiC Magnesium Matrix Composites</t>
  </si>
  <si>
    <t>Hydrodynamically enhanced electrochemical mass transfer on the surface of an electrically conductive droplet</t>
  </si>
  <si>
    <t>Hydrodynamically enhanced electrochemical mass transferon the surface of an electrically conductive dropet</t>
  </si>
  <si>
    <t>Reverse flows and flattening of a submerged jet under the action of a transverse magnetic field</t>
  </si>
  <si>
    <t>Developed emulsification in porous media flow</t>
  </si>
  <si>
    <t>Performance Quantification of Enhanced Oil Recovery Methods in Fractured Reservoirs</t>
  </si>
  <si>
    <t>Distribution-Independent Empirical Modeling of Particle Size Distributions - Coarse-Shredding of Mixed Commercial Waste</t>
  </si>
  <si>
    <t>On the investigation of quasi-static crack resistance of thermoplastic tape layered composites with multiple delaminations</t>
  </si>
  <si>
    <t>Quantification approaches for fatigue crack resistance of thermoplastic tape layered composites with multiple delaminations</t>
  </si>
  <si>
    <t>Microstructure and mechanical properties of partially ferritic Q&amp;P steels</t>
  </si>
  <si>
    <t>The 'Industrial Symbiosis Gap': information asymmetries are the main challenge for industrial symbiosis - evidence from four Austrian testbeds with a focus on heat exchange</t>
  </si>
  <si>
    <t>Dekarbonisierung in Salzburgs Skigebieten – Entwicklung von Optimierungsalgorithmen und Energiemanagementsystemen zur Steigerung der Energieefﬁzienz, Minimierung von Emissionen und Optimierung von Flexibilitäten</t>
  </si>
  <si>
    <t>Die Industrie als elementarer Baustein der Energiewende für Österreich und darüber hinaus</t>
  </si>
  <si>
    <t>Prospects of Using Small Scale Testing to Examine Different Deformation Mechanisms in Nanoscale Single Crystals—A Case Study in Mg</t>
  </si>
  <si>
    <t>Role of effective strain on the deformability of brittle Hf-based bulk metallic glass</t>
  </si>
  <si>
    <t>Design, operation and evaluation of an improved refractory wear testing technique</t>
  </si>
  <si>
    <t>What to do with the waste? Options for GFRP and CFRP waste treatment along the value chain</t>
  </si>
  <si>
    <t>Reconstruction of Hydrothermal Processes in the Cyprus Type Fe-Cu-Zn Deposits of the Italian Northern Apennines: Results of Combined Fluid Inclusion Microthermometry, SEM-CL Imaging and Trace Element Analyses by LA-ICP-MS</t>
  </si>
  <si>
    <t>Particle Size Estimation in Mixed Commercial Waste Images Using Deep Learning</t>
  </si>
  <si>
    <t>Microstructure evolution induced by the intrinsic heat treatment occurring during wire-arc additive manufacturing of an Al-Mg-Zn-Cu crossover alloy</t>
  </si>
  <si>
    <t>The MoN–TaN system: Role of vacancies in phase stability and mechanical properties</t>
  </si>
  <si>
    <t>Tribological properties of sputter-deposited Mo films on polyimide</t>
  </si>
  <si>
    <t>BEER® Bio Enhanced Energy Recovery – Development of a new Stimulation Technology</t>
  </si>
  <si>
    <t>BEER® – Bio Enhanced Energy Recovery – Green Technology for Economic Productivity Enhancement – Part 2</t>
  </si>
  <si>
    <t>Recycling von Multilayerfolien</t>
  </si>
  <si>
    <t>Study of the synergetic effect of co-pyrolysis of lignite and high-density polyethylene aiming to improve utilization of low-rank coal</t>
  </si>
  <si>
    <t>The LogiLegoLab: A Problem-based Learning Approach for Higher Education Institutions</t>
  </si>
  <si>
    <t>Mechanical properties of single and polycrystalline α-Al2O3 coatings grown by chemical vapor deposition</t>
  </si>
  <si>
    <t>Fracture properties of  α– and k–Al2O3 hard coatings deposited by chemical vapor deposition</t>
  </si>
  <si>
    <t>Tannin-Based Nanoscale Carbon Spherogels as Electrodes for Electrochemical Applications</t>
  </si>
  <si>
    <t>Mit innovativen Methoden und Rapid Prototyping zum optimierten Gussteil in einer Woche</t>
  </si>
  <si>
    <t>Effect of Pt nanoparticle decoration on the H2 storage performance of plasma-derived nanoporous graphene</t>
  </si>
  <si>
    <t>High-throughput first-principles search for ceramic superlattices with improved ductility and fracture resistance</t>
  </si>
  <si>
    <t>Die sieben Kerneinflussfaktoren auf die Weiterentwicklung von Produktionsanlagen im Schrottrecycling</t>
  </si>
  <si>
    <t>Light-assisted charge propagation in organic semiconductor networks on hexagonal boron nitride</t>
  </si>
  <si>
    <t>Local-probe based electrical characterization of a multiphase intermetallic γ-TiAl based alloy</t>
  </si>
  <si>
    <t>Self-Reducing Silver Ink on Polyurethane Elastomers for the Manufacture of Thin and Highly Stretchable Electrical Circuits</t>
  </si>
  <si>
    <t>Improved electro-mechanical reliability of flexible systems with alloyed Mo-Ta adhesion layers</t>
  </si>
  <si>
    <t>Quantification of Critical Parameters for Prediction of Surface Crack Formation in Continuous Casting</t>
  </si>
  <si>
    <t>New mold slag compositions for the continuous casting of soft steels</t>
  </si>
  <si>
    <t>New Mold Slag Compositions for the Continuous Casting of Soft Steels</t>
  </si>
  <si>
    <t>Break Temperature Measurement and an Automated Evaluation Method</t>
  </si>
  <si>
    <t>Source rock potential, crude oil characteristics and oil-to-source rock correlation in a Central Paratethys sub-basin, the Hungarian Palaeogene Basin (Pannonian basin)</t>
  </si>
  <si>
    <t>H2020 Projekt RE-SOURCING</t>
  </si>
  <si>
    <t>State of play and roadmap concepts</t>
  </si>
  <si>
    <t>Renewable Energy Sector</t>
  </si>
  <si>
    <t>The nucleation sequence of α-Al on TiB2 particles in Al-Cu alloys</t>
  </si>
  <si>
    <t>Sand Casting of Metallic Parts and Structures</t>
  </si>
  <si>
    <t>Raise caving – a new cave mining method for mining at great depths</t>
  </si>
  <si>
    <t>The environmental performance of mining operations: Comparison of alternative mining solutions in a life cycle perspective</t>
  </si>
  <si>
    <t>Evaluation of Cement-Casing &amp; Cement-Rock Bond Integrity during Well Operations.</t>
  </si>
  <si>
    <t>Static Calibration and Dynamic Verifiation of a 3-Axis Accelerometer using the Method of Variable Projection</t>
  </si>
  <si>
    <t>Downhole Dynamometer Sensors for Sucker Rod Pumps</t>
  </si>
  <si>
    <t>Hydraulic Concentric Tubular Pumping System Simulation and Testing</t>
  </si>
  <si>
    <t>Sucker Rod Antibuckling System: Development and Field Application</t>
  </si>
  <si>
    <t>Sucker rod pump frequency-elastic drive mode development – from the numerical model to the field test</t>
  </si>
  <si>
    <t>A holistic review on hydraulic fracturing stimulation laboratory experiments and their transition to enhanced geothermal system field research and operations</t>
  </si>
  <si>
    <t>Adhesion evaluation of thin films to dielectrics in multilayer stacks: A comparison of four-point bending and stressed overlayer technique.</t>
  </si>
  <si>
    <t>Natural fibre reinforced thermoplastic sheet material: Thermoforming behaviour and process simulation</t>
  </si>
  <si>
    <t>Thermoforming and Process Simulation of bio-based Form Sheets for Aircraft Applications (BioForS)</t>
  </si>
  <si>
    <t>Bio-based Form Sheets for Aircraft Applications (BioForS)</t>
  </si>
  <si>
    <t>Carbon Capture and Utilization (CCU)</t>
  </si>
  <si>
    <t>Instrumentation of a Roving Inspection Test Rig with Surface Geometry Measurement of Fiber Bundles</t>
  </si>
  <si>
    <t>DIE ROLLE VON WASSERSTOFF FÜR DIE DEKARBONISIERUNG</t>
  </si>
  <si>
    <t>Effect of Surface Layer on the Fatigue Strength of Selectively Laser Melted 17-4 PH Steel</t>
  </si>
  <si>
    <t>Contacting Cobalt with vaporous Zinc</t>
  </si>
  <si>
    <t>Carbothermic Reduction of Zinc Containing Industrial Wastes</t>
  </si>
  <si>
    <t>Zr addition-dependent twin morphology evolution and strengthening response in nanostructured Al thin films</t>
  </si>
  <si>
    <t>Correlation between internal states and creep resistance in metallic glass thin films</t>
  </si>
  <si>
    <t>Quasi-static and dynamic fracture toughness of a γ-TiAl alloy</t>
  </si>
  <si>
    <t>High-resolution seismic reflection survey crossing the Insubric Line into the Ivrea-Verbano Zone: Novel approaches for interpreting the seismic response of steeply dipping structures</t>
  </si>
  <si>
    <t>Surge in global metal mining threatens vulnerable ecosystems</t>
  </si>
  <si>
    <t>Influence of the Mold Material on the Injection Molding Cycle Time and Warpage Depending on the Polymer Processed</t>
  </si>
  <si>
    <t>Adsorption-induced deformation of hierarchical organised carbon materials with ordered, non-convex mesoporosity</t>
  </si>
  <si>
    <t>Important Key Process Simulations in the Field of Steel Metallurgy</t>
  </si>
  <si>
    <t>Stable and metastable phases in Cu20Sn investigated via high resolution methods</t>
  </si>
  <si>
    <t>A universal criterion for the failure threshold in slowly sheared bulk metallic glasses</t>
  </si>
  <si>
    <t>Clean iron production through direct reduction of mineral iron carbonate with low-grade hydrogen sources; the effect of reduction feed gas composition on product and exit gas composition</t>
  </si>
  <si>
    <t>Mechanical properties of CrN-based superlattices: Impact of magnetism</t>
  </si>
  <si>
    <t>The level of distribution of the sum-of-digits function of linear recurrence number systems</t>
  </si>
  <si>
    <t>Nanoindentation in multi-modal map combinations: a correlative approach to local mechanical property assessment</t>
  </si>
  <si>
    <t>An understanding of hydrogen embrittlement in nickel grain boundaries from first principles</t>
  </si>
  <si>
    <t>Lean Smart Maintenance Reifegradmodell zur Transformation der Instandhaltungsorganisation</t>
  </si>
  <si>
    <t>Development of a Generic Framework to Assess Asset Management Maturity within Organisations</t>
  </si>
  <si>
    <t>Biobased Plastics for a Circular Economy</t>
  </si>
  <si>
    <t>Why is mechanical recycling of bioplastics important for a circular economy?</t>
  </si>
  <si>
    <t>High-Entropy Eutectic Composites with High Strength and Low Young's Modulus</t>
  </si>
  <si>
    <t>Quantifying matrix-fiber mechanical interactions in hyperelastic materials</t>
  </si>
  <si>
    <t>Investigation of calcium-aluminate-based mold flux of different compositions</t>
  </si>
  <si>
    <t>Significance of an inclined plane test for mould slag assessment</t>
  </si>
  <si>
    <t>Expanding monomers as anti-shrinkage additives</t>
  </si>
  <si>
    <t>Grain Growth Prediction of SS316L Stainless Steel of Bead-On-Plate Using Numerical Computation</t>
  </si>
  <si>
    <t>Interfacial Band Engineering of MoS2/Gold Interfaces Using Pyrimidine-Containing Self-Assembled Monolayers: Toward Contact-Resistance-Free Bottom-Contacts</t>
  </si>
  <si>
    <t>Iron-rich talc as air-stable platform for magnetic two-dimensional materials</t>
  </si>
  <si>
    <t>New data on gersdorffite and associated minerals from the Peloritani Mountains (Sicily, Italy)</t>
  </si>
  <si>
    <t>Die Circular Economy an der Montanuniversität im Zeichen des European Green Deal</t>
  </si>
  <si>
    <t>Enrichment of Integrated Steel Plant Process Gases with Implementation of Renewable Energy</t>
  </si>
  <si>
    <t>Bragg mirrors with modified period for sub-10-nm wavelengths</t>
  </si>
  <si>
    <t>The Haidbach deposit in the Central Tauern Window, Eastern Alps, Austria: a metamorphosed orthomagmatic Ni-Cu-Co-PGE mineralization in the Polymetallic Ore District Venediger Nappe System – Hollersbach Complex</t>
  </si>
  <si>
    <t>Analytical Proof of Origin for Raw Materials</t>
  </si>
  <si>
    <t>Walter L. Pohl: Economic Geology – Principles and Practice: Metals, Minerals, Coal and Hydrocarbons - Introduction to Formation and Sustainable Exploitation of Mineral Deposits (2nd revised edition)</t>
  </si>
  <si>
    <t>Matrix of the Analytical Proof of Origin methods for relevant minerals</t>
  </si>
  <si>
    <t>Technical Tools for Certification (Analytical Methods). Pilot Study Zinc ores and concentrates</t>
  </si>
  <si>
    <t>Current trends in nanomechanical testing research</t>
  </si>
  <si>
    <t>Structure-Property Relationships of Polyamide 12 Grades Exposed to Rapid Crack Extension</t>
  </si>
  <si>
    <t>Efficient 3d finite element modeling of cyclic elasto-plastic rolling contact</t>
  </si>
  <si>
    <t>Die Aktivitäten des Resources Innovation Center im Spannungsfeld Brain Drain – Brain Circulation</t>
  </si>
  <si>
    <t>Advanced Inclusion analytics for the detailed characterization of micro and sub-micro multiphase particles</t>
  </si>
  <si>
    <t>Preparation and characterization of La0.8Ca0.2Fe0.8Co0.2O3-δ as a new air electrode material for solid oxide cells</t>
  </si>
  <si>
    <t>MINERALOGICAL, BIB-SEM AND PETROPHYSICAL DATA IN SEAL ROCK ANALYSIS</t>
  </si>
  <si>
    <t>Simultaneous determination of platinum group elements and rhenium mass fractions in road dust samples using isotope dilution inductively coupled plasma-tandem mass spectrometry after cation exchange separation</t>
  </si>
  <si>
    <t>Comparative Evaluation of Characterization Methods for Powders Used in Additive Manufacturing</t>
  </si>
  <si>
    <t>Role of Organic Phosphates and Phosphonates in Catalyzing Dynamic Exchange Reactions in Thiol-Click Vitrimers</t>
  </si>
  <si>
    <t>Effect of the acidity of organic phosphate and phosphonate catalysts in thiol-click vitrimer networks</t>
  </si>
  <si>
    <t>Organic phosphate and phosphonates as efficient catalysts for thiol-click vitrimers</t>
  </si>
  <si>
    <t>Organic Phosphates and Phosphonates as Efficient Catalysts for Thiol-Click Vitrimers</t>
  </si>
  <si>
    <t>Epigenetic-Hydrothermal Fluorite Veins in a Phosphorite Deposit from Balaton Highland (Pannonian Basin, Hungary): Signatures of a Regional Fluid Flow System in an Alpine Triassic Platform</t>
  </si>
  <si>
    <t>Influence of microalloying elements and deformation parameters on the recrystallization and precipitation behavior of two low-alloyed steels</t>
  </si>
  <si>
    <t>Atom Probe Tomography of the Oxide Layer of an Austenitic Stainless CrMnN-Steel</t>
  </si>
  <si>
    <t>Microstructure and mechanical properties of arc evaporated Ti(Al,Si)N coatings</t>
  </si>
  <si>
    <t>Wie kommen Quecksilber und Selen in den Blasenstein eines 4-jährigen Jungen?</t>
  </si>
  <si>
    <t>EURECA-PRO, The European University Alliance on Responsible Consumption and Production</t>
  </si>
  <si>
    <t>Effect of solution treatment temperature on grain boundary composition and environmental hydrogen embrittlement of an Al–Zn–Mg–Cu alloy</t>
  </si>
  <si>
    <t>Unraveling the effect of dislocations and deformation-induced boundaries on environmental hydrogen embrittlement behavior of a cold-rolled Al–Zn–Mg–Cu alloy</t>
  </si>
  <si>
    <t>Innovative teaching and learning pathways for responsible use of resources focusing on the ESEE region</t>
  </si>
  <si>
    <t>In situ observation of the phase evolution during a physical simulation of the spark plasma sintering process of a γ-TiAl based alloy</t>
  </si>
  <si>
    <t>Processability of Different Polymer Fractions Recovered from Mixed Wastes and Determination of Material Properties for Recycling</t>
  </si>
  <si>
    <t>Algorithm for the determination of the angle of repose in bulk material analysis</t>
  </si>
  <si>
    <t>Oxygen exchange kinetics and electrical conductivity of self-generated Ba(Ce,Fe,Y)O3-δ − Ba(Fe,Ce,Y)O3-δ nanocomposites</t>
  </si>
  <si>
    <t>Dekarbonisierungsszenarien für das industrielle Energiesystem in Österreich</t>
  </si>
  <si>
    <t>PEDOT-supported Pd nanocatalysts - oxidation of formic acid</t>
  </si>
  <si>
    <t>Analysing the Feasibility of a Full-face Cutting Machine for the Robominers Project</t>
  </si>
  <si>
    <t>Evaluating the Efficiency of a New Cutterhead Design to Counteract the Drawbacks of Excavation through Very Hard Rocks</t>
  </si>
  <si>
    <t>Investigation of Exposing Cement Formulations to Methane/Hydrogen Gas Mixture</t>
  </si>
  <si>
    <t>Investigation of Exposing Rock Samples to Methane/Hydrogen Gas Mixture</t>
  </si>
  <si>
    <t>Blastability and Ore Grade Assessment from Drill Monitoring for Open Pit Applications</t>
  </si>
  <si>
    <t>Pressure- and temperature-dependent diffusion from first-principles: A case study of V and Ti in a TiN matrix</t>
  </si>
  <si>
    <t>Tack measurement of bindered rovings for the dry fiber winding process</t>
  </si>
  <si>
    <t>Instrumentation of an Inspection Test Rig for Geometry Measurement of Fiber Bundles in Automated Composite Manufacturing</t>
  </si>
  <si>
    <t>Lithium-Ionen-Batterien – Kreislaufwirtschaftliche Herausforderungen am Ende des Lebenszyklus und im Recycling</t>
  </si>
  <si>
    <t>ENTWICKLUNG EINER WERTSCHÖPFUNGSKETTE FÜR DAS RECYCLING VON LITHIUM-IONEN-BATTERIEN (LIB) IN ÖSTERREICH</t>
  </si>
  <si>
    <t>Surface sulphide formation on high-temperature corrosion resistant alloys in a H2S-HCl-CO2 mixed atmosphere</t>
  </si>
  <si>
    <t>Effect of Varying H2S Content on High-Temperature Corrosion of Ferritic and Austenitic Alloys in a Simulated Pyrolysis Process of Post-Consumer Plastics</t>
  </si>
  <si>
    <t>Behavior of high-temperature corrosion resistant alloys in HCl and H2S containing atmospheres</t>
  </si>
  <si>
    <t>Corrosion of N10276 in a H2S, HCl, and CO2 Containing Atmosphere at 480 °C and 680 °C</t>
  </si>
  <si>
    <t>Medium-range order dictates local hardness in bulk metallic glasses</t>
  </si>
  <si>
    <t>Solutions of critical raw materials issues regarding iron-based alloys</t>
  </si>
  <si>
    <t>The potential of a mine-wide digital rock mass condition monitoring system</t>
  </si>
  <si>
    <t>Estimating Parameters of a Sine Wave by the Method of Variable Projection</t>
  </si>
  <si>
    <t>Educational Concept for Citizens' Awareness Towards Technological Advancements for a Sustainable Society - Introducing a Concept for Interactive Societal Learning on Hydrogen and Carbon</t>
  </si>
  <si>
    <t>High grade ores of the Onverwacht platinum pipe, Eastern Bushveld, South Africa</t>
  </si>
  <si>
    <t>Heat capacities and standard entropies and enthalpies of some compounds essential for steelmaking and refractory design approximated by Debye-Einstein integrals</t>
  </si>
  <si>
    <t>Improving the quality of recycled polymer waste through advanced mechanical sorting</t>
  </si>
  <si>
    <t>Alle(s) digital im Studium?!</t>
  </si>
  <si>
    <t>Detection and characterisation of short fatigue cracks by inductive thermography</t>
  </si>
  <si>
    <t>Detection of subsurface cracks using inductive thermography</t>
  </si>
  <si>
    <t>Salt precipitation due to supercritical gas injection</t>
  </si>
  <si>
    <t>Explicit continuum scale modeling of low-salinity mechanisms</t>
  </si>
  <si>
    <t>Characterisation of actual weld geometry and stress concentration of butt welds exhibiting local undercuts</t>
  </si>
  <si>
    <t>Advances on the fragmentation-energy fan concept and the swebrec function in modeling drop weight testing</t>
  </si>
  <si>
    <t>Einfluss von Tantal auf die Kornfeinung einer Al10SiMg Legierung</t>
  </si>
  <si>
    <t>Der Korrosion auf der Spur</t>
  </si>
  <si>
    <t>Lean Wrought Magnesium Alloys</t>
  </si>
  <si>
    <t>Modelling of edge and tunnelling cracks initiation in ceramic laminates using the stress-energy criterion</t>
  </si>
  <si>
    <t>Doses and Dose Rates from CBRN Attacks in Subterranean Environments</t>
  </si>
  <si>
    <t>A high-resolution seismic survey across the Balmuccia Peridotite, Ivrea Zone, Italy - Project DIVE phase two, site investigation</t>
  </si>
  <si>
    <t>Leveraging integration facades for model-based tool interoperability</t>
  </si>
  <si>
    <t>A Flexible CAEX Based Model for Standard Integration in Tunnelling</t>
  </si>
  <si>
    <t>A Knowledge-Based Digital Lifecycle Oriented Asset Optimisation</t>
  </si>
  <si>
    <t>Vulnerability Analysis for Risk Zones Boundary Definition to Support a Decision Making Process at CBRNE Operations</t>
  </si>
  <si>
    <t>Concept development for evaluating the impact of operating inside road tunnel fans on the airflow structure in their vicinity</t>
  </si>
  <si>
    <t>Research@ZaB: Study of FDS Capabilities to Assess the High-Speed Train Impact on Pressure Pattern Within a Railway Tunnel</t>
  </si>
  <si>
    <t>Research@ZaB: FDS Features for Pressure Loading Assessment Within the Context of the Train-Tunnel Model Development</t>
  </si>
  <si>
    <t>Functionally graded additive manufacturing</t>
  </si>
  <si>
    <t>Decoding short-term climatic variations from cave sediments over the mid-holocene</t>
  </si>
  <si>
    <t>Zoisite-(Pb), a New Orthorhombic Epidote-Related Mineral from the Jakobsberg Mine, Värmland, Sweden, and Its Relationships with Hancockite</t>
  </si>
  <si>
    <t>Kinetics of Simultaneous Ammonium and Phosphate Recovery by Natural Zeolite</t>
  </si>
  <si>
    <t>Changing morphological features in a semi-crystalline polymer in material-extrusion based additive manufacturing</t>
  </si>
  <si>
    <t>Morphology and Weld Strength of a Semi-Crystalline Polymer Produced via Material Extrusion-Based Additive Manufacturing</t>
  </si>
  <si>
    <t>Preparation and photocatalytic activity of TiO2 nanotube arrays prepared on transparent spinel substrate</t>
  </si>
  <si>
    <t>Influence of cold rolling on the fatigue crack growth behavior of tungsten</t>
  </si>
  <si>
    <t>Assessment of the stepped isothermal method for accelerated creep testing of high-density polyethylene</t>
  </si>
  <si>
    <t>Modelling Pasty Material Behaviour Using the Discrete Element Method</t>
  </si>
  <si>
    <t>Structural Model for the Estimation of the Equivalent Permittivity of Nanodielectrics Based on Polyethylene and Epoxy Resins</t>
  </si>
  <si>
    <t>Employement effects of different municipal waste treatment systems based on data from Austria</t>
  </si>
  <si>
    <t>Lithium-Ionen-Batterien: Wie gehen wir mit den Risiken um?</t>
  </si>
  <si>
    <t>Die Pandemie, die Abfallwirtschaft und der ÖWAV</t>
  </si>
  <si>
    <t>Lithium-Ionen-Batterien - Wie gehen wir in Zukunft mit den Risken um?</t>
  </si>
  <si>
    <t>Metallrecycling - Ein Kernthema der Kreislaufwirtschaft</t>
  </si>
  <si>
    <t>Sternquarz vom Traunkraftwerk Pucking</t>
  </si>
  <si>
    <t>Bayesian optimization of hubbard u’s for investigating InGaN superlattices</t>
  </si>
  <si>
    <t>Liquid metal embrittlement of advanced high strength steel</t>
  </si>
  <si>
    <t>Validated multi-physical finite element modelling of the spot welding process of the advanced high strength steel dp1200hd</t>
  </si>
  <si>
    <t>Predicting strength of Finnish birch veneers based on three different failure criteria</t>
  </si>
  <si>
    <t>Zerstörungsfreie Charakterisierung von Furnieren für strukturelle Verbundwerkstoffe</t>
  </si>
  <si>
    <t>Effect of shape and particle size distribution of inert surface particles on the oxygen exchange kinetics of oxide ceramics</t>
  </si>
  <si>
    <t>Alternatives Übergabeschurrensystem</t>
  </si>
  <si>
    <t>Alternative Transfer Chute System</t>
  </si>
  <si>
    <t>Dynamische Übergabeschurre zur Effizienzsteigerung von Gurtbandförderern</t>
  </si>
  <si>
    <t>Vergleich verschiedener Staubunterdrückungsverfahren</t>
  </si>
  <si>
    <t>Durchströmturbine für Möllerbunker</t>
  </si>
  <si>
    <t>Model Calibration and Data Set Determination Considering the Local Micro-Structure for Short Fiber Reinforced Polymers</t>
  </si>
  <si>
    <t>Wie Plastikmüll optimal sortiert werden kann</t>
  </si>
  <si>
    <t>On an experimental-computational approach for localised durability assessment of sliding contacts</t>
  </si>
  <si>
    <t>Pulp and Paper Industry: Decarbonisation Technology Assessment to Reach CO2 Neutral Emissions—An Austrian Case Study</t>
  </si>
  <si>
    <t>Metamodeling in Manufacturing Systems: Literature Review and Trends</t>
  </si>
  <si>
    <t>Automated Performance Measurement in Internal Logistics Systems</t>
  </si>
  <si>
    <t>Abstracting assembly processes on macro- and microscopic levels</t>
  </si>
  <si>
    <t>Bohnerze vom Reiting, Obersteiermark</t>
  </si>
  <si>
    <t>MUL 4.0: Systematic Digitalization of a Value Chain from Raw Material to Recycling</t>
  </si>
  <si>
    <t>Machine Learning Driven Prediction of Residual Stresses for the Shot Peening Process Using a Finite Element Based Grey-Box Model Approach</t>
  </si>
  <si>
    <t>Implementation of a Six-Layer Smart Factory Architecture with Special Focus on Transdisciplinary Engineering Education</t>
  </si>
  <si>
    <t>Transformation of a rolling mill aggregate to a cyber physical production system: from sensor retrofitting to machine learning</t>
  </si>
  <si>
    <t>Graphitization during high-grade metamorphism in the southern Bohemian Massif</t>
  </si>
  <si>
    <t>Influence of the silver content on mechanical properties of Ti-Cu-Ag thin films</t>
  </si>
  <si>
    <t>Phase constitution in an intermetallic Ti-37Al-10Nb alloy</t>
  </si>
  <si>
    <t>Design of Pressure Control for Optimal Damping in Individual Metering Systems</t>
  </si>
  <si>
    <t>Implementation of a surface-to-surface model for implicitly solved multiple one- dimensional simulations</t>
  </si>
  <si>
    <t>Quick determination of the manufacturing performance of a direct- fired industrial furnace using an implicitly solved, multiple 1D approach</t>
  </si>
  <si>
    <t>New sediment provenance approach based on orthonormal log ratio transformation of geochemical and heavy mineral data: Sources of eolian sands from the southeastern Adriatic archipelago</t>
  </si>
  <si>
    <t>An atomistic view on Oxygen, antisites and vacancies in the γ-TiAl phase</t>
  </si>
  <si>
    <t>Benchmarking Conventional and Machine Learning Segmentation Techniques for Analysis of Digital Rock Physics Properties</t>
  </si>
  <si>
    <t>Introduction of Photolatent Bases for Locally Controlling Dynamic Exchange Reactions in Thermo-Activated Vitrimers</t>
  </si>
  <si>
    <t>Photolatent bases for a spatially resolved activation of dynamic transesterification in vitrimeric polymers</t>
  </si>
  <si>
    <t>Local UV-Mediated Photoactivation of Vitrimeric Polymers</t>
  </si>
  <si>
    <t>Influence of Dross Build-up Induced Roughness on Flow Structures and Heat-Transfer of Sink Rolls in Hot-dip Galvanizing Lines</t>
  </si>
  <si>
    <t>Beethovens Tod – Folge ärztlichen Fehlverhaltens?</t>
  </si>
  <si>
    <t>The tribological performance of silver in aircraft turbine load cases</t>
  </si>
  <si>
    <t>Monitoring Tribological Events by Acoustic Emission Measurements for Bearing Contacts</t>
  </si>
  <si>
    <t>Synthesis of bulk reactive Ni-Al composites using high pressure torsion</t>
  </si>
  <si>
    <t>How the interface type manipulates the thermochemanical response of nanostructured metals: A case study on nickel</t>
  </si>
  <si>
    <t>Stainless steel reveals an anomaly in thermal expansion behavior of severely deformed materials</t>
  </si>
  <si>
    <t>Plastic Starin Triggers Mechanically Induced Grain Boundary Migration in Nanomaterials</t>
  </si>
  <si>
    <t>Copper and its effects on microstructure and correlated tensile properties of super duplex stainless steels</t>
  </si>
  <si>
    <t>Assessing the potential of online ICP–MS analysis to optimize Ca/matrix separation using DGA Resin for subsequent isotopic analysis</t>
  </si>
  <si>
    <t>A double-spike MC TIMS measurement procedure for low-amount Ca isotopic analysis of limited biological tissue samples</t>
  </si>
  <si>
    <t>Deformation-Mode-Sensitive Behavior of CuZr-Based Bulk Metallic Glasses Under Dynamic Loading</t>
  </si>
  <si>
    <t>A simple method to model buckling slope instability using continuum numerical models</t>
  </si>
  <si>
    <t>Galvanic corrosion of molybdenum alloys and oxides in contact with copper for thin film transistors using evans diagrams</t>
  </si>
  <si>
    <t>Formyl thioesters as low-toxic photoinitators for biocompatible resins</t>
  </si>
  <si>
    <t>Bridging Capillary-Driven Fragmentation and Grain Transport with Mixed Columnar-Equiaxed Solidification</t>
  </si>
  <si>
    <t>Dynamic Verification of a Static Calibrated 3-Axis Accelerometer Using a Slider-Crank Mechanism and the Method of Variable Projection</t>
  </si>
  <si>
    <t>Theoretical investigation of the 70.5° mixed dislocations in body-centered cubic transition metals</t>
  </si>
  <si>
    <t>Hybrid silica micro-particles with light-responsive surface properties and Janus-like character</t>
  </si>
  <si>
    <t>First-Principles Study of the Intrinsic Properties of the fcc/hcp-Ti Boundary in Carbon Nanotube/Ti Composites Prepared by High-Pressure Torsion</t>
  </si>
  <si>
    <t>High resolution additive manufacturing with acrylate based vitrimers using organic phosphates as transesterification catalyst</t>
  </si>
  <si>
    <t>Locally controlling dynamic exchange reactions in 3D printed thiol-acrylate vitrimers using dual-wavelength digital light processing</t>
  </si>
  <si>
    <t>Digital light processing 3D printing with thiol–acrylate vitrimers</t>
  </si>
  <si>
    <t>Design of multi-gradient photopolymers for controlled transport of water droplets</t>
  </si>
  <si>
    <t>Structure-Property Relationships of Additively Manufactured Thiol-Click Vitrimers</t>
  </si>
  <si>
    <t>A novel chlorophyll fluorescence-based approach for mowing area classification</t>
  </si>
  <si>
    <t>A probabilistic approach for complete coverage path planning with low-cost systems</t>
  </si>
  <si>
    <t>Orientation Probabilistic Movement Primitives on Riemannian Manifolds</t>
  </si>
  <si>
    <t>Modelling Failure Of Polymers</t>
  </si>
  <si>
    <t>Static coarsening behavior of equiaxed α phase in Ti−8Al−1Mo−1V alloy</t>
  </si>
  <si>
    <t>A new development of four-point method to measure the electrical resistivity in situ during plastic deformation</t>
  </si>
  <si>
    <t>Theoretical and experimental investigations of mechanical vibrations of hot hammer forging</t>
  </si>
  <si>
    <t>PETROLEUM SYSTEMS IN THE RIONI AND KURA BASINS OF GEORGIA</t>
  </si>
  <si>
    <t>Effect of environmental relative humidity on hydrogen-induced mechanical degradation in an Al–Zn–Mg–Cu alloy</t>
  </si>
  <si>
    <t>Role of Ultrasonic Shot Peening in Environmental Hydrogen Embrittlement Behavior of 7075-T6 Alloy</t>
  </si>
  <si>
    <t>Influence of microstructure-driven hydrogen distribution on environmental hydrogen embrittlement of an Al–Cu–Mg alloy</t>
  </si>
  <si>
    <t>Combination of b-Fuels and e-Fuels - a Technological Feasibility Study</t>
  </si>
  <si>
    <t>Distribution distortion in the statistical analysis of strength data when using multiple specimen batches</t>
  </si>
  <si>
    <t>Hybrid carbon spherogels: carbon encapsulation of nano-titania</t>
  </si>
  <si>
    <t>Spektroskopische Analyse von Prepregs (SAPP)</t>
  </si>
  <si>
    <t>Usage of near-infrared spectroscopy for inline monitoring the degree of curing in rtm processes</t>
  </si>
  <si>
    <t>A comparison of two damage models for inverse identification of mode Ⅰ fracture parameters: Case study of a refractory ceramic</t>
  </si>
  <si>
    <t>Combined damaged elasticity and creep modeling of ceramics with wedge splitting tests</t>
  </si>
  <si>
    <t>Concomitant oral intake of purified clinoptilolite tuff (G-PUR) reduces enteral lead uptake in healthy humans</t>
  </si>
  <si>
    <t>An integrated approach for near-process modelling of the continuous casting of steel</t>
  </si>
  <si>
    <t>HRTEM analysis of nano-crystalline BaTiO3 thin films made via a sol-gel route</t>
  </si>
  <si>
    <t>Origin of Electrocatalytic Activity in Amorphous Nickel-Metalloid Electrodeposits</t>
  </si>
  <si>
    <t>Nanoporous Pd-Cu-Si Amorphous Thin Films for Electrochemical Hydrogen Storage and Sensing</t>
  </si>
  <si>
    <t>Transition metal-based high entropy alloy microfiber electrodes</t>
  </si>
  <si>
    <t>Enhancement of Interfacial Hydrogen Interactions with Nanoporous Gold-Containing Metallic Glass</t>
  </si>
  <si>
    <t>The "ReWaste4.0" Project - A Review</t>
  </si>
  <si>
    <t>Direct determination of the area function for nanoindentation experiments</t>
  </si>
  <si>
    <t>Influence of the deposition parameters on the nanolamella periodicity of chemical vapor deposited Ti1-xAlxN</t>
  </si>
  <si>
    <t>Solubility controlling mechanisms of mineral wool and mineral wool waste phase</t>
  </si>
  <si>
    <t>Sekundärrohstoffbasierte Versatzprodukte im Bergbau – Mineralwolleabfälle für den ressourcenschonenden Versatz</t>
  </si>
  <si>
    <t>Textural and geochemical window into the IDDP-1 rhyolitic melt, Krafla, Iceland, and its reaction to drilling</t>
  </si>
  <si>
    <t>CO2-Emissionen von Lebensmitteln - Werden Äpfel mit Birnen verglichen?</t>
  </si>
  <si>
    <t>Determining physical and mechanical volcanic rock properties via reflectance spectroscopy</t>
  </si>
  <si>
    <t>Evolution of the microstructure of sputter deposited TaAlON thin films with increasing oxygen partial pressure</t>
  </si>
  <si>
    <t>Impact of the segregation energy spectrum on the enthalpy and entropy of segregation</t>
  </si>
  <si>
    <t>Static dissolution evaluation of dolomite-based materials in EAF-type slag</t>
  </si>
  <si>
    <t>Processing and utilization of steelmaking slags in the European Union</t>
  </si>
  <si>
    <t>Iron</t>
  </si>
  <si>
    <t>Effect of mechanical loading history on fatigue crack growth of non-crystallizing rubber</t>
  </si>
  <si>
    <t>Laser powder bed fusion of an engineering intermetallic TiAl alloy</t>
  </si>
  <si>
    <t>Prediction of Curing Induced Residual Stresses in Polymeric Encapsulation Materials for Microelectronics</t>
  </si>
  <si>
    <t>Additive manufacturing of high-strength alumina through a multi-material approach</t>
  </si>
  <si>
    <t>Micro-scale fracture toughness of textured alumina grains and grain boundaries</t>
  </si>
  <si>
    <t>Packungsstrukturen für die Abgasentschwefelung auf Hochseeschiffen</t>
  </si>
  <si>
    <t>Implementation and assessment of standardized characterization methods for column packings</t>
  </si>
  <si>
    <t>Synergistic alloy design concept for new high-strength Al–Mg–Si thick plate alloys</t>
  </si>
  <si>
    <t>Enhanced aging kinetics in Al-Mg-Si alloys by up-quenching</t>
  </si>
  <si>
    <t>Flexibilisierungspotenziale durch Lean Smart Maintenance</t>
  </si>
  <si>
    <t>Fatigue strength assessment of additively manufactured metallic structures considering bulk and surface layer characteristics</t>
  </si>
  <si>
    <t>Intermediate field directions recorded in Pliocene basalts in Styria (Austria): evidence for cryptochron C2r.2r-1</t>
  </si>
  <si>
    <t>A facile one-pot synthesis towards hierarchically structured carbon/TiO2 monoliths with ordered mesopores</t>
  </si>
  <si>
    <t>Long-Term Stability of Pr2NiO4+δ Air Electrodes for Solid Oxide Cells against Chromium Poisoning</t>
  </si>
  <si>
    <t>Montanuniversität Leoben - Lehrstuhl für Gießereikunde</t>
  </si>
  <si>
    <t>Extrusion and Additive Manufacturing</t>
  </si>
  <si>
    <t>Advancing Plastic Recycling by Wet-Mechanical Processing of Mixed Waste Fractions</t>
  </si>
  <si>
    <t>Weiterentwicklung einer nass-mechanischen Aufbereitungsanlage zur Gewinnung von hochreinen Polyolefinkonzentraten für ein chemisches und mechanisches Recycling</t>
  </si>
  <si>
    <t>Curing of epoxidized plant oils with solid acid hardener</t>
  </si>
  <si>
    <t>Mechanical flexible and biodegradable thermoset with 100 % bio-based carbon content</t>
  </si>
  <si>
    <t>Planning and implementation of a digital shadow for the friction factor quantification of the ECAP process using grey box modeling approach and finite element analysis</t>
  </si>
  <si>
    <t>Planning and implementation of a digital shadow for the friction factor quantification of the ECAP process using a grey box modeling approach and finite element analysis</t>
  </si>
  <si>
    <t>Biocide coatings for thiol based photopolymers</t>
  </si>
  <si>
    <t>Influence of the heat input on the dentritic solidification structure and the mechanical properties of 2.25Cr-1Mo-0,25V submerged-arc weld metal</t>
  </si>
  <si>
    <t>On the impact of post weld heat treatment on the microstructure and mechanical properties of creep resistant 2.25Cr–1Mo–0.25V weld metal</t>
  </si>
  <si>
    <t>Equation for modelling energy transfers in multi-phase flows through porous media, optimised for liquid composite moulding processes</t>
  </si>
  <si>
    <t>Ortsaufgelöste Gegenüberstellung vom Exergieverbrauch und dem technischen          erneuerbaren Exergiepotential in Österreich</t>
  </si>
  <si>
    <t>Exergy as criteria for efficient energy systems – Maximising energy efficiency from resource to energy service, an Austrian case study</t>
  </si>
  <si>
    <t>Interlinking the Renewable Electricity and Gas Sectors: A Techno-Economic Case Study for Austria</t>
  </si>
  <si>
    <t>OCCURRENCE OF OPHIOLITIC CHROMITITE AND ASSOCIATED PGM IN SULAWESI AND KABAENA ISLANDS, INDONESIA</t>
  </si>
  <si>
    <t>Ore mineralogy of podiform-type chromite deposit in Tedubara area and its vicinity, Kabaena Island, Indonesia</t>
  </si>
  <si>
    <t>Thiol–acrylate based vitrimers</t>
  </si>
  <si>
    <t>Thiol-acrylate based vitrimers: additive manufacturing of self-healable soft active devices</t>
  </si>
  <si>
    <t>In situ TEM observation of phase transformation in bulk metallic glass composites</t>
  </si>
  <si>
    <t>Effects of acid leaching treatment of soda lime silicate glass on crack initiation and fracture</t>
  </si>
  <si>
    <t>Negative strain rate sensitivity of a Ti-8Al-1Mo-1V alloy with bimodal microstructure under quasi-static compression</t>
  </si>
  <si>
    <t>Chromitites from the Vavdos ophiolite (Chalkidiki, Greece): Petrogenesis and geotectonic settings; constrains from spinel, olivine composition, PGE mineralogy and geochemistry</t>
  </si>
  <si>
    <t>CHROMITITES FROM VAVDOS OPHIOLITE - PGE MINERALOGY AND GEOCHEMISTRY (CHALKIDIKI, GREECE)</t>
  </si>
  <si>
    <t>Roboter im Bergbau – wo liegt der Bedarf?</t>
  </si>
  <si>
    <t>Geometrical model for calculating the effect of surface morphology on total x-ray output of medical x-ray tubes</t>
  </si>
  <si>
    <t>Mechanical behavior and in vitro corrosion of cubic scaffolds of pure magnesium processed by severe plastic deformation</t>
  </si>
  <si>
    <t>Groundwater Quality and Its Regulating Geochemical Processes in Assiut Province, Egypt</t>
  </si>
  <si>
    <t>Carbonate and sandstone rocks dissolution investigation during injection of smart carbonated water</t>
  </si>
  <si>
    <t>Dual-cure Resins Based on Aromatic Propargyl Ether Derivatives for Additive Manufacturing</t>
  </si>
  <si>
    <t>Dual-cure resins based on aromatic propargylether derivatives for additive manufacturing</t>
  </si>
  <si>
    <t>Temperature and Chemical Bonding Effects on the Brittle-to-Ductile Transition in Metal-Metalloid Glasses</t>
  </si>
  <si>
    <t>Big Data in the Metal Processing Value Chain: A Systematic Digitalization Approach under Special Consideration of Standardization and SMEs</t>
  </si>
  <si>
    <t>Entwicklung einer Brennerversuchseinrichtung</t>
  </si>
  <si>
    <t>CALPHAD assessment of the Ti-W system including experimental and ab-initio data</t>
  </si>
  <si>
    <t>Coherent Transport from Molecular Dynamics</t>
  </si>
  <si>
    <t>Personalised urethra pessaries prepared by material extrusion-based additive manufacturing</t>
  </si>
  <si>
    <t>Development of a Mobile Module-Based Wind Tunnel for the Determination of Collection Efficiencies of Particulate Matter on Surface Structures</t>
  </si>
  <si>
    <t>Influence of the cooling time on the microstructural evolution and mechanical performance of a double pulse resistance spot welded Medium-Mn steel</t>
  </si>
  <si>
    <t>Improving the mechanical performance of a resistance spot welded 1200 MPa TBF steel</t>
  </si>
  <si>
    <t>Microstructure and local mechanical properties of the heat-affected zone of a resistance spot welded medium-Mn steel</t>
  </si>
  <si>
    <t>Zur Wahlkompetenz von Studierenden</t>
  </si>
  <si>
    <t>Thermal Expansion of a Multiphase Intermetallic Ti-Al-Nb-Mo Alloy Studied by High-Energy X-ray Diffraction</t>
  </si>
  <si>
    <t>Comparison of biaxial strength measured with the Ball-on-Three-Balls- and the Ring-on-Ring-test</t>
  </si>
  <si>
    <t>NUMERICAL SIMULATION OF BUILD-UP GROWTH COUPLED WITH HYDRODYNAMICS</t>
  </si>
  <si>
    <t>Ophiolite derived material as parent rocks for Late Jurassic bauxite: evidence for Tithonian unroofing in the Northern Calcareous Alps (Eastern Alps, Austria)</t>
  </si>
  <si>
    <t>(Non-)Distributivity of the Product for σ-Algebras with Respect to the Intersection</t>
  </si>
  <si>
    <t>Existence, Uniqueness and Regularity of the Projection onto Differentiable Manifolds</t>
  </si>
  <si>
    <t>Innovative Losung fur das Fluorproblem bei der hydrometallurgischen ZinkhersteNung in Kombination mit einer verstarkten Verwendung von Walzoxid als Ersatz fur Zinkblende-Rostoxid</t>
  </si>
  <si>
    <t>Crossover-Legierungen – Innovative Aluminiumwerkstoffe für nachhaltigen Leichtbau</t>
  </si>
  <si>
    <t>On the potential of aluminum crossover alloys</t>
  </si>
  <si>
    <t>Viscoelastic Modelling and Fluid Flow Simulations of Acrylonitrile Butadiene Rubber</t>
  </si>
  <si>
    <t>On the Influence of Viscoelastic Modeling in Fluid Flow Simulations of Gum Acrylonitrile Butadiene Rubber</t>
  </si>
  <si>
    <t>Tribological properties of extrusion based additive manufactured parts</t>
  </si>
  <si>
    <t>Temperature, precipitation, and vegetation changes in the Eastern Mediterranean over the last deglaciation and Dansgaard-Oeschger events</t>
  </si>
  <si>
    <t>X-ray Diffraction Computed Nanotomography Applied to Solve the Structure of Hierarchically Phase-Separated Metallic Glass</t>
  </si>
  <si>
    <t>Multidimensional Trajectory Tracking for Numerically Stiff Independent Metering System</t>
  </si>
  <si>
    <t>Approaches Toward In Situ Reinforcement of Organic Rubbers</t>
  </si>
  <si>
    <t>DLP 3D-printing of modified epoxy resins for electrically conductive structures</t>
  </si>
  <si>
    <t>Digital light processing 3D-printing of photocurable diene-rubber</t>
  </si>
  <si>
    <t>Digital Light Processing 3D Printing of Modified Liquid Isoprene Rubber using Thiol-Click Chemistry</t>
  </si>
  <si>
    <t>On the magnetic nanostructure of a Co–Cu alloy processed by high-pressure torsion</t>
  </si>
  <si>
    <t>Erratum: Unexpected softness of bilayer graphene and softening of A-A stacked graphene layers</t>
  </si>
  <si>
    <t>Euler-Euler model to investigate the performance of an industrial scale Rotary kiln</t>
  </si>
  <si>
    <t>Real-time observation of “soft” magic-size clusters during hydrolysis of the model metallodrug bismuth disalicylate</t>
  </si>
  <si>
    <t>A new insight to the assessment of asphaltene characterization by using fortier transformed infrared spectroscopy</t>
  </si>
  <si>
    <t>Numerical Investigations on Thermomechanical Behaviour of Purging Plug with Rectangular and Circular Slits</t>
  </si>
  <si>
    <t>Structural optimization and design of purging plug for improving its service performance</t>
  </si>
  <si>
    <t>Numerical Analysis of the Irreversible Behavior of Corundum Castable Purging Plugs During Service</t>
  </si>
  <si>
    <t>First-principles calculations to investigate pressure effect on mechanical and thermal properties of ZrAl2</t>
  </si>
  <si>
    <t>Additive Manufacturing of Aluminum-Based Metal Matrix Composites—A Review</t>
  </si>
  <si>
    <t>SKID RAW</t>
  </si>
  <si>
    <t>EXPLORATION PLAYS IN THE CAUCASUS REGION</t>
  </si>
  <si>
    <t>Process simulation for digital light processing (DLP) based 3D printing</t>
  </si>
  <si>
    <t>Analyzing the suitability of flywheel energy storage systems for supplying high-power charging e-mobility use cases</t>
  </si>
  <si>
    <t>FlyGrid – Integration of Flywheel Energy Storage Systems into EV Fast Charging Infrastructure</t>
  </si>
  <si>
    <t>Evaluating The Potential Of Future E-Mobility Use Cases For Providing Grid Ancillary Services</t>
  </si>
  <si>
    <t>Anisotropic wet-chemical etching for preparation of freestanding films on Si substrates for atom probe tomography: A simple yet effective approach</t>
  </si>
  <si>
    <t>Neuartige Leichtbaumaterialien mit 100% biobasiertem Kohlenstoffanteil</t>
  </si>
  <si>
    <t>Von der Zitronensäure zu biobasierten Hochleistungs-Composites</t>
  </si>
  <si>
    <t>Fully bio-based high-performance thermoset</t>
  </si>
  <si>
    <t>Influence of Gradient Residual Stress and Tip Shape on Stress Fields Inside Indented TiN Hard Coating</t>
  </si>
  <si>
    <t>Suitability of Recycled PLA Filament Application in Fused Filament Fabrication Process</t>
  </si>
  <si>
    <t>Mining and Europe’s World Heritage Cultural Landscapes</t>
  </si>
  <si>
    <t>Blast vibration reduction</t>
  </si>
  <si>
    <t>Temperature Profile in Rubber Injection Molding</t>
  </si>
  <si>
    <t>Twisted graphene in graphite: Impact on surface potential andchemical stability</t>
  </si>
  <si>
    <t>Validierung eines Schnellbewertungstools von elektrischen Netztopologien zur Skalierung von RES und modernen Lasten auf der Niederspannungsebene</t>
  </si>
  <si>
    <t>Equivalent cellular-based electrical network models for voltage regulation using hybrid conversion technologies at the medium-voltage level</t>
  </si>
  <si>
    <t>Novel network reduction method for cellular-based network models with enhanced modeling accuracy for multi-energy-system approaches</t>
  </si>
  <si>
    <t>Phenomenological wear model of case-hardened 20MnCr5 under cyclic line rolling contact</t>
  </si>
  <si>
    <t>Novel S-N curve for different hardened layers in point and line contact</t>
  </si>
  <si>
    <t>Hydrogen Embrittlement of Steels in High Pressure H2 Gas and Acidified H2S-saturated Aqueous Brine Solution</t>
  </si>
  <si>
    <t>Experimentelle Validierung der Richtlinien für die Vergleichbarkeit von Messungen zur Charakterisierung von Stoffaustauscheinbauten</t>
  </si>
  <si>
    <t>Nachhaltige Entwicklungsziele – Der Beitrag der Montanuniversität zur Erstellung eines Optionenpapiers für die österreichische Bundesregierung</t>
  </si>
  <si>
    <t>The Basics of Hydrogen Uptake in Iron and Steel</t>
  </si>
  <si>
    <t>Mechanical behavior of 3D-printed polymeric metamaterials for lightweight applications</t>
  </si>
  <si>
    <t>A Fast and Implantation-Free Sample Production Method for Large Scale Electron-Transparent Metallic Samples Destined for MEMS-Based In Situ S/TEM Experiments</t>
  </si>
  <si>
    <t>Deviating from the pure MAX phase concept: Radiation-tolerant nanostructured dual-phase Cr2AlC</t>
  </si>
  <si>
    <t>Irradiation stability and induced ferromagnetism in a nanocrystalline CoCrCuFeNi highly-concentrated alloy</t>
  </si>
  <si>
    <t>Inductive Thermography as Non-Destructive Testing for Railway Rails</t>
  </si>
  <si>
    <t>Quantification of tactile surface perception with a focus on contact area analysis via neural networks</t>
  </si>
  <si>
    <t>Adsorption of Cholesterol by Carbon Nanotubes</t>
  </si>
  <si>
    <t>Generation of Reverse Meniscus Flow by ApplyingAn Electromagnetic Brake</t>
  </si>
  <si>
    <t>On Modelling Parasitic Solidification Due to Heat Loss at Submerged Entry Nozzle Region of Continuous Casting Mold</t>
  </si>
  <si>
    <t>Generation of Reverse Meniscus Flow by Applying An Electromagnetic Brake</t>
  </si>
  <si>
    <t>Two-dimensional talc as a van der Waals material for solid lubrication at the nanoscale</t>
  </si>
  <si>
    <t>The particle size-dependent distribution of chemical elements in mixed commercial waste and implications for enhancing SRF quality</t>
  </si>
  <si>
    <t>Production of contaminant-depleted solid recovered fuel from mixed commercial waste for co-processing in the cement industry</t>
  </si>
  <si>
    <t>Origins of major and minor ash constituents of solid recovered fuel for co-processing in the cement industry</t>
  </si>
  <si>
    <t>Sampling and analysis of coarsely shredded mixed commercial waste. Part II</t>
  </si>
  <si>
    <t>Recycling of Waste Materials in the Cement Industry and Implications for its Role in a Circular Economy</t>
  </si>
  <si>
    <t>Estimating in Situ Rock Mass Strength and Elastic Modulus of a Geothermal Reservoir</t>
  </si>
  <si>
    <t>Calculating the cohesion and internal friction angle of volcanic rocks and rock masses</t>
  </si>
  <si>
    <t>Die künstliche Intelligenz im Einsatz zur adaptiven Planung von Injektionsmaßnahmen im Tunnelbau (Forschungsprojekt AVANT)</t>
  </si>
  <si>
    <t>Challenges of Tunnelling in Volcanic Rock Masses</t>
  </si>
  <si>
    <t>The EU Training Network for Resource Recovery through Enhanced Landfill Mining—A Review</t>
  </si>
  <si>
    <t>Ökodesign von Stahlwerksschlacken durch thermochemische Behandlung zur Erhöhung der Recyclingfähigkeit</t>
  </si>
  <si>
    <t>Revealing the mineralogical reasons for differences in the leaching behaviour of electric arc furnace slags</t>
  </si>
  <si>
    <t>High-speed nanoindentation mapping of organic matter-rich rocks: A critical evaluation by correlative imaging and machine learning data analysis</t>
  </si>
  <si>
    <t>Age, microfacies and depositional environment of the Middle to Late Paleocene shallow-marine carbonates in the Sirt Basin of Libya (Upper Sabil Formation): „Are Intisar domal structures pinnacle reefs?”</t>
  </si>
  <si>
    <t>In-Plane Strain Measurement in Composite Structures with Fiber Bragg Grating Written in Side-Hole Elliptical Core Optical Fiber</t>
  </si>
  <si>
    <t>Enhanced fracture toughness in ceramic superlattice thin films: On the role of coherency stresses and misfit dislocations</t>
  </si>
  <si>
    <t>Evolution of the thermal conductivity of arc evaporated fcc-Ti1-x-yAlxTayN coatings with increasing Ta content</t>
  </si>
  <si>
    <t>Material Properties and Triggering Mechanisms of an Andesitic Lava Dome Collapse at Shiveluch Volcano, Kamchatka, Russia, Revealed Using the Finite Element Method</t>
  </si>
  <si>
    <t>Fabrication of 3D metal-ceramic (Al-AlN) architectures using laser-powder bed fusion process</t>
  </si>
  <si>
    <t>Leveraging Iterative Plan Refinement for Reactive Smart Manufacturing Systems</t>
  </si>
  <si>
    <t>Microstructure refinement and enhanced tensile properties of Al-11Mg2Si alloy modified by erbium</t>
  </si>
  <si>
    <t>Additive Manufacturing of a Martensitic Co–Cr–Mo Alloy</t>
  </si>
  <si>
    <t>退火处理对激光选区激光熔化成形 Ti-6Al-4V 合金的显微组织和力学性能影响</t>
  </si>
  <si>
    <t>Selective Laser Melting of Al-7Si-0.5 Mg-0.5Cu</t>
  </si>
  <si>
    <t>A comparison of theory and simulation with microgravity experiments on phase coarsening</t>
  </si>
  <si>
    <t>Wear behavior of a heat-treatable al-3.5cu-1.5 mg-1Si alloy manufactured by selective laser melting</t>
  </si>
  <si>
    <t>Cross-Linking and Evaluation of the Thermo-Mechanical Behavior of Epoxy Based Poly(ionic Liquid) Thermosets</t>
  </si>
  <si>
    <t>On the evolution of banded microstructures in an electron beam melted Ti-48Al-2Cr-2Nb alloy</t>
  </si>
  <si>
    <t>On the formation mechanism of banded microstructures in electron beam melted Ti–48Al–2Cr–2Nb and the design of heat treatments as remedial action</t>
  </si>
  <si>
    <t>Investigation of particle-specific characteristics of non-hazardous, fine shredded mixed waste</t>
  </si>
  <si>
    <t>Our Contribution to the NASA RASSOR Bucket Drum Design Challenge</t>
  </si>
  <si>
    <t>Recycling von minderwertigen Aluminiumschrotten</t>
  </si>
  <si>
    <t>Studies on the formation and processing of aluminium dross with particular focus on special metals</t>
  </si>
  <si>
    <t>Recycling of aluminium-containing residues</t>
  </si>
  <si>
    <t>Palaeoenvironmental reconstruction of the Konin Basin (central Poland) during lignite accumulation linked to the mid-Miocene climate optimum</t>
  </si>
  <si>
    <t>Optimization of Mechanical Properties and Damage Tolerance in Polymer-Mineral Multilayer Composites</t>
  </si>
  <si>
    <t>Bio-based polymers for transport packaging – possibilities &amp; limitations</t>
  </si>
  <si>
    <t>Designing advanced intermetallic titanium aluminide alloys for additive manufacturing</t>
  </si>
  <si>
    <t>Microstructure and mechanical properties of novel TiAl alloys tailored via phase and precipitate morphology</t>
  </si>
  <si>
    <t>How electron beam melting tailors the Al-sensitive microstructure and mechanical response of a novel process-adapted y-TiAl based alloy</t>
  </si>
  <si>
    <t>Pyrometallurgical Lithium-Ion-Battery Recycling: Approach to Limiting Lithium Slagging with the InduRed Reactor Concept</t>
  </si>
  <si>
    <t>Recycling von Lithium-Ionen-Batterien: Herausforderungenund aktuelle Forschungsergebnisse</t>
  </si>
  <si>
    <t>Thermal analysis of lithium ion battery cathode materials for the development of a novel pyrometallurgical recycling approach</t>
  </si>
  <si>
    <t>Investigation of Potential Recovery Rates of Nickel, Manganese, Cobalt, and Particularly Lithium from NMC-Type Cathode Materials (LiNixMnyCozO2) by Carbo-Thermal Reduction in an Inductively Heated Carbon Bed Reactor</t>
  </si>
  <si>
    <t>Recycling chains for lithium-ion batteries: A critical examination of current challenges, opportunities and process dependencies</t>
  </si>
  <si>
    <t>A Mathematical Model for Multi-Period Surgical Scheduling with Capacity Constraint</t>
  </si>
  <si>
    <t>In Situ Catalytic Methanation of Real Steelworks Gases</t>
  </si>
  <si>
    <t>Assessment of the chemical degradation of PFPE lubricants and greases for space applications</t>
  </si>
  <si>
    <t>Proceedings of PP1594: Topological Engineering of Ultrastrong Glasses</t>
  </si>
  <si>
    <t>Lifetime mobility of an Arctic woolly mammoth</t>
  </si>
  <si>
    <t>Digitalization in Industrial Logistics: Contemporary Evidence and Future Directions</t>
  </si>
  <si>
    <t>Investigation of the Potential to Use Real-time Data in Production Planning and Control of Make to Order (MTO) Manufacturing Companies</t>
  </si>
  <si>
    <t>MUL 4.0 – Digitalisierung der Wertschöpfungskette vom Rohmaterial bis hin zum Recycling</t>
  </si>
  <si>
    <t>Molecular dynamics study of the nanoindentation behavior of cu64zr36/cu amorphous/crystalline nanolaminate composites</t>
  </si>
  <si>
    <t>Atomistic understanding of creep and relaxation mechanisms of Cu64Zr36 metallic glass at different temperatures and stress levels</t>
  </si>
  <si>
    <t>The effect of grain size on bubble formation and evolution in helium-irradiated Cu-Fe-Ag</t>
  </si>
  <si>
    <t>Effect of nanoparticles on morphology and size of primary silicon and property of selective laser melted Al-high Si content alloys</t>
  </si>
  <si>
    <t>Interfacial structure and wear properties of selective laser melted Ti/(TiC plus TiN) composites with high content of reinforcements</t>
  </si>
  <si>
    <t>Unusual relationship between impact toughness and grain size in a high-manganese steel</t>
  </si>
  <si>
    <t>Statistical Analysis of the Inclusions in Rare Earth-M (M = Ca and Ti) Treated Steel</t>
  </si>
  <si>
    <t>Using Probabilistic Movement Primitives in Analyzing Human Motion Differences Under Transcranial Current Stimulation</t>
  </si>
  <si>
    <t>Defect monitoring and control for thermoplastic Automated Tape Layup</t>
  </si>
  <si>
    <t>Ply-by-ply inline thermography inspection for thermoplastic automated tape layup</t>
  </si>
  <si>
    <t>Holistic approach towards quality assurance for thermoplastic Automated Tape Layup</t>
  </si>
  <si>
    <t>In- and off-line NDT in automated in-situ consolidation tape layup</t>
  </si>
  <si>
    <t>General Assessment of Industry 4.0 Awareness in South India —A Precondition for Efficient Organization Models?</t>
  </si>
  <si>
    <t>Thermal and Moisture Dependent Material Characterization and Modeling of Glass Fibre Reinforced Epoxy Laminates</t>
  </si>
  <si>
    <t>GEOCHEMISTRY OF OILS IN THE TEREK-CASPIAN FOREDEEP AND PRIKUMSK SWELL, NE GREATER CAUCASUS, SOUTHERN RUSSIA</t>
  </si>
  <si>
    <t>Structural homology of the strength for metallic glasses</t>
  </si>
  <si>
    <t>Out-of-plane permeability measurement for reinforcement textiles: A benchmark exercise</t>
  </si>
  <si>
    <t>Modeling of the BOF Tapping Process</t>
  </si>
  <si>
    <t>Simulation of the refining process of ultra-low carbon (Ulc) steel</t>
  </si>
  <si>
    <t>Influence of Slag Viscosity and Composition on the Inclusion Content in Steel</t>
  </si>
  <si>
    <t>Simulation of the reactions in the ladle during the BOF steel tapping</t>
  </si>
  <si>
    <t>Influence of slag properties on the behavior of nonmetallic inclusions</t>
  </si>
  <si>
    <t>Origin of strain hardening in monolithic metallic glasses</t>
  </si>
  <si>
    <t>Effects of Ni and Co alloying on thermal, magnetic and structural properties of Fe-(Ni,Co)-P-C metallic glass ribbons</t>
  </si>
  <si>
    <t>Testing Trace-Element Distribution and the Zr-Based Thermometry of Accessory Rutile from Chromitite</t>
  </si>
  <si>
    <t>NALDRETTITE (Pd2Sb) FROM LUANGA CHROMITITE, BRAZIL, AND COMPARISON WITH WORLDWIDE OCCURRENCES</t>
  </si>
  <si>
    <t>Mechanical spectroscopy of metal/polymer composite membranes for hydrogen separation</t>
  </si>
  <si>
    <t>Development and Hardware-in-the-Loop Simulation of an Air Purifier Automativ Control System</t>
  </si>
  <si>
    <t>Hardware-in-the-loop for Simulation and Control of Greenhouse Climate</t>
  </si>
  <si>
    <t>Effect of pressure and temperature on microstructure of self-assembled gradient AlxTi1−XN coatings</t>
  </si>
  <si>
    <t>Origin of Structural Heterogeneity in Zr-Co-Al Metallic Glasses from the Point of View of Liquid Structures</t>
  </si>
  <si>
    <t>Correlating point defects with mechanical properties in nanocrystalline TiN thin films</t>
  </si>
  <si>
    <t>Modelling melting and grain destruction phenomena during globular equiaxed solidification</t>
  </si>
  <si>
    <t>Comprehensive thermal maturity assessment in shales</t>
  </si>
  <si>
    <t>Porosity evolution in organic matter-rich shales (Qingshankou Fm.; Songliao Basin, NE China): Implications for shale oil retention</t>
  </si>
  <si>
    <t>Directional Solidification of AlSi7Fe1 Alloy UnderForced Flow Conditions: Effect of Intermetallic Phase Precipitation and Dendrite Coarsening"</t>
  </si>
  <si>
    <t>Review on the Oxidation Behaviors and Kinetics of Magnetite in Particle Scale</t>
  </si>
  <si>
    <t>Effect of Prior Oxidation on the Reduction Behavior of Magnetite-Based Iron Ore During Hydrogen-Induced Fluidized Bed Reduction</t>
  </si>
  <si>
    <t>Estimation of fracture compliance based on group delays inferred from full-waveform sonic log data</t>
  </si>
  <si>
    <t>A Case: Industry 4.0 and Human Factors in SMEs</t>
  </si>
  <si>
    <t>Flexible nanoporous activated carbon for adsorption of organics from industrial effluents</t>
  </si>
  <si>
    <t>Microfacies and biostratigraphy of an Upper Triassic Dachstein limestone fore-reef block in the Jurassic Sirogojno carbonate-clastic Mélange (Zlatibor Mt., SW Serbia).</t>
  </si>
  <si>
    <t>Development of segregations in a Mg–Mn–Nd alloy during HPT processing</t>
  </si>
  <si>
    <t>Two step-ageing of 7xxx series alloys with an intermediate warm-forming step</t>
  </si>
  <si>
    <t>From elastic excitations to macroscopic plasticity in metallic glasses</t>
  </si>
  <si>
    <t>Local-probe based electrical characterization of a multiphase intermetallic gamm-TiAl based alloy</t>
  </si>
  <si>
    <t>"Photo-switchable polymer networks"</t>
  </si>
  <si>
    <t>Weak martingale solution of stochastic critical Oldroyd-B type models perturbed by pure jump noise</t>
  </si>
  <si>
    <t>Mikko Iljana, AutorExterne Person</t>
  </si>
  <si>
    <t>Mamdouh Omran, AutorExterne Person</t>
  </si>
  <si>
    <t>M. Abdi, AutorExterne Person</t>
  </si>
  <si>
    <t>E. Ghorbani, AutorExterne Person</t>
  </si>
  <si>
    <t>W. Imrich (Wilfried Imrich), AutorInterne Person</t>
  </si>
  <si>
    <t>Mohammad Dehghani, AutorExterne Person</t>
  </si>
  <si>
    <t>Lukas Hatzenbichler, AutorInterne Person</t>
  </si>
  <si>
    <t>Andrei V. Ruban, AutorExterne Person</t>
  </si>
  <si>
    <t>Michael Musi, AutorInterne Person</t>
  </si>
  <si>
    <t>J. Spitaler, AutorExterne Person</t>
  </si>
  <si>
    <t>Vusala Aghayeva, AutorInterne Person</t>
  </si>
  <si>
    <t>C. G.C. van Baak, AutorExterne Person</t>
  </si>
  <si>
    <t>T. M. Hoyle, AutorExterne Person</t>
  </si>
  <si>
    <t>D. Selby (David Selby), AutorExterne Person</t>
  </si>
  <si>
    <t>N. Shiyanova, AutorExterne Person</t>
  </si>
  <si>
    <t>S. J. Vincent (S.J. Vincent), AutorExterne Person</t>
  </si>
  <si>
    <t>A. Ahmadian, AutorExterne Person</t>
  </si>
  <si>
    <t>Daniel Scheiber, AutorExterne Person</t>
  </si>
  <si>
    <t>Xiang Zhou, AutorInterne Person</t>
  </si>
  <si>
    <t>Baptiste Gault, AutorExterne Person</t>
  </si>
  <si>
    <t>Lorenz Romaner, AutorInterne Person</t>
  </si>
  <si>
    <t>Mohamad Al Nasser, AutorInterne Person</t>
  </si>
  <si>
    <t>Christoph Pichler, AutorExterne Person</t>
  </si>
  <si>
    <t>Markus Gruber, AutorInterne Person</t>
  </si>
  <si>
    <t>Anton Ishmurzin, AutorInterne Person</t>
  </si>
  <si>
    <t>Christian Ernst Peter Redl, AutorExterne Person</t>
  </si>
  <si>
    <t>Mohamad Al-Nasser (Mohamad Al Nasser), AutorInterne Person</t>
  </si>
  <si>
    <t>Christoph Pichler, AutorInterne Person</t>
  </si>
  <si>
    <t>Christian Redl (Christian Ernst Peter Redl), AutorInterne Person</t>
  </si>
  <si>
    <t>Tiago Manuel Hron (Tiago Hron), AutorInterne Person</t>
  </si>
  <si>
    <t>David Reisinger, AutorExterne Person</t>
  </si>
  <si>
    <t>Daniel Bautista-Anguís, AutorExterne Person</t>
  </si>
  <si>
    <t>Tyler Ambrose, AutorExterne Person</t>
  </si>
  <si>
    <t>Mike Searle, AutorExterne Person</t>
  </si>
  <si>
    <t>David Waters, AutorExterne Person</t>
  </si>
  <si>
    <t>Phillip Gopon, AutorInterne Person</t>
  </si>
  <si>
    <t>Jacob Forshaw, AutorExterne Person</t>
  </si>
  <si>
    <t>Peter Schimek, AutorExterne Person</t>
  </si>
  <si>
    <t>Myriam Amri, AutorInterne Person</t>
  </si>
  <si>
    <t>Monika Antoni, AutorInterne Person</t>
  </si>
  <si>
    <t>Jakub Zálešák (Jakub Zalesak), AutorInterne Person</t>
  </si>
  <si>
    <t>Christian Polak, AutorExterne Person</t>
  </si>
  <si>
    <t>Michael Zehetbauer (Michael J. Zehetbauer), AutorExterne Person</t>
  </si>
  <si>
    <t>Denitsa Apostolova, AutorExterne Person</t>
  </si>
  <si>
    <t>Irena Kostova, AutorExterne Person</t>
  </si>
  <si>
    <t>Christina Atzenhofer, AutorInterne Person</t>
  </si>
  <si>
    <t>Anastassiya Tchaikovsky (A. Tchaikovsky), AutorExterne Person</t>
  </si>
  <si>
    <t>Andreas Zitek, AutorExterne Person</t>
  </si>
  <si>
    <t>Glenn H. Balbus, AutorExterne Person</t>
  </si>
  <si>
    <t>David J. Sprouster, AutorExterne Person</t>
  </si>
  <si>
    <t>Fulin Wang, AutorExterne Person</t>
  </si>
  <si>
    <t>Jungho Shin, AutorExterne Person</t>
  </si>
  <si>
    <t>Yolita M. Eggeler, AutorExterne Person</t>
  </si>
  <si>
    <t>Timothy J. Rupert, AutorExterne Person</t>
  </si>
  <si>
    <t>Jason R. Trelewicz, AutorExterne Person</t>
  </si>
  <si>
    <t>Daniel S. Gianola, AutorExterne Person</t>
  </si>
  <si>
    <t>Sandra Baltic, AutorInterne Person</t>
  </si>
  <si>
    <t>Mohammad Zhian Asadzadeh (Mohammad Z. Asadzadeh), AutorExterne Person</t>
  </si>
  <si>
    <t>Patrick Hammer, AutorExterne Person</t>
  </si>
  <si>
    <t>Julien Magnien, AutorExterne Person</t>
  </si>
  <si>
    <t>Hans Peter Gänser (Hans-Peter Gänser), AutorInterne Person</t>
  </si>
  <si>
    <t>Susanne Michelic (Susanne Katharina Michelic), AutorInterne Person</t>
  </si>
  <si>
    <t>Sergiu Ilie, AutorExterne Person</t>
  </si>
  <si>
    <t>Youn Bae Kang (Youn-Bae Kang), AutorExterne Person</t>
  </si>
  <si>
    <t>Soudip Basu, AutorExterne Person</t>
  </si>
  <si>
    <t>Balila Nagamani Jaya, AutorExterne Person</t>
  </si>
  <si>
    <t>Anirban Patra, AutorExterne Person</t>
  </si>
  <si>
    <t>Sarbari Ganguly, AutorExterne Person</t>
  </si>
  <si>
    <t>Monojit Dutta, AutorExterne Person</t>
  </si>
  <si>
    <t>Indradev Samajdar, AutorExterne Person</t>
  </si>
  <si>
    <t>Archim Wolfberger, AutorInterne Person</t>
  </si>
  <si>
    <t>Marcel Bender, AutorInterne Person</t>
  </si>
  <si>
    <t>Christian Berger, AutorExterne Person</t>
  </si>
  <si>
    <t>Christina Nader, AutorInterne Person</t>
  </si>
  <si>
    <t>Paul Angerer, AutorExterne Person</t>
  </si>
  <si>
    <t>Bernhard Friessnegger, AutorExterne Person</t>
  </si>
  <si>
    <t>Susanne Hahn, AutorExterne Person</t>
  </si>
  <si>
    <t>Thomas Billovits, AutorInterne Person</t>
  </si>
  <si>
    <t>Peter Supancic (Peter Hans Supancic), AutorInterne Person</t>
  </si>
  <si>
    <t>Fabio Blaschke, AutorExterne Person</t>
  </si>
  <si>
    <t>Philipp Marx, AutorInterne Person</t>
  </si>
  <si>
    <t>Stefan Hirner, AutorExterne Person</t>
  </si>
  <si>
    <t>Inge Mühlbacher, AutorExterne Person</t>
  </si>
  <si>
    <t>Karin Wewerka, AutorExterne Person</t>
  </si>
  <si>
    <t>Frank Wiesbrock, AutorExterne Person</t>
  </si>
  <si>
    <t>Juergen Antrekowitsch (Jürgen Antrekowitsch), AutorInterne Person</t>
  </si>
  <si>
    <t>Manuel Leuchtenmueller (Manuel Leuchtenmüller), AutorInterne Person</t>
  </si>
  <si>
    <t>M. Bredács (Marton Bredacs), AutorInterne Person</t>
  </si>
  <si>
    <t>C. Barretta (Ch. Barretta), AutorExterne Person</t>
  </si>
  <si>
    <t>L. F. Castillon, AutorExterne Person</t>
  </si>
  <si>
    <t>A. Frank (Andreas Frank), AutorInterne Person</t>
  </si>
  <si>
    <t>G. Oreski (Gernot Oreski), AutorInterne Person</t>
  </si>
  <si>
    <t>S. Gergely, AutorExterne Person</t>
  </si>
  <si>
    <t>Manuel J. Pfeifenberger, AutorExterne Person</t>
  </si>
  <si>
    <t>Helmut J. Böhm, AutorExterne Person</t>
  </si>
  <si>
    <t>Mathias Fleisch, AutorExterne Person</t>
  </si>
  <si>
    <t>Niraj Chawake, AutorExterne Person</t>
  </si>
  <si>
    <t>Lavanya Raman, AutorExterne Person</t>
  </si>
  <si>
    <t>Pradipta Ghosh, AutorExterne Person</t>
  </si>
  <si>
    <t>B.S. Murty, AutorExterne Person</t>
  </si>
  <si>
    <t>Ravi Sankar Kottada, AutorExterne Person</t>
  </si>
  <si>
    <t>Bi Chen, AutorExterne Person</t>
  </si>
  <si>
    <t>Dongxin Wang, AutorExterne Person</t>
  </si>
  <si>
    <t>Lei Zhang, AutorExterne Person</t>
  </si>
  <si>
    <t>Guihong Geng, AutorExterne Person</t>
  </si>
  <si>
    <t>Huaping Sheng, AutorExterne Person</t>
  </si>
  <si>
    <t>Matthias Bartosik, AutorInterne Person</t>
  </si>
  <si>
    <t>Ganesh Kumar Nayak, AutorInterne Person</t>
  </si>
  <si>
    <t>Oliver Renk, AutorExterne Person</t>
  </si>
  <si>
    <t>Elizaveta Cheremisina, AutorInterne Person</t>
  </si>
  <si>
    <t>Andreas Viertauer, AutorExterne Person</t>
  </si>
  <si>
    <t>Roland Nilica, AutorInterne Person</t>
  </si>
  <si>
    <t>Roman Roessler (Roman Rössler), AutorExterne Person</t>
  </si>
  <si>
    <t>Xu Gao, AutorExterne Person</t>
  </si>
  <si>
    <t>Shigeru Ueda, AutorExterne Person</t>
  </si>
  <si>
    <t>Shin Ya Kitamura, AutorExterne Person</t>
  </si>
  <si>
    <t>Ryo Yamashina, AutorExterne Person</t>
  </si>
  <si>
    <t>Roman Rössler, AutorExterne Person</t>
  </si>
  <si>
    <t>Sofia Chistyakova, AutorExterne Person</t>
  </si>
  <si>
    <t>Rais Latypov, AutorExterne Person</t>
  </si>
  <si>
    <t>Johan Kruger, AutorExterne Person</t>
  </si>
  <si>
    <t>Petra Christöfl, AutorExterne Person</t>
  </si>
  <si>
    <t>Tristan Seidlhofer, AutorExterne Person</t>
  </si>
  <si>
    <t>Astrid Macher, AutorExterne Person</t>
  </si>
  <si>
    <t>Eric Helfer, AutorInterne Person</t>
  </si>
  <si>
    <t>Theresia Schrank, AutorInterne Person</t>
  </si>
  <si>
    <t>A. O. Chulkov, AutorExterne Person</t>
  </si>
  <si>
    <t>C. Tuschl, AutorExterne Person</t>
  </si>
  <si>
    <t>D. A. Nesteruk (D.A. Nesteruk), AutorExterne Person</t>
  </si>
  <si>
    <t>B. Oswald-Tranta (Beata Oswald-Tranta), AutorInterne Person</t>
  </si>
  <si>
    <t>V. P. Vavilov (V.P. Vavilov), AutorExterne Person</t>
  </si>
  <si>
    <t>M. V. Kuimova, AutorExterne Person</t>
  </si>
  <si>
    <t>Kathlin Coleman, AutorExterne Person</t>
  </si>
  <si>
    <t>Maximilian Ritter, AutorInterne Person</t>
  </si>
  <si>
    <t>S. Trolier-McKinstry, AutorExterne Person</t>
  </si>
  <si>
    <t>Tanja Jörg, AutorInterne Person</t>
  </si>
  <si>
    <t>Daniel Többens, AutorExterne Person</t>
  </si>
  <si>
    <t>I. Cvijović-Alagić (Ivana Cvijović-Alagić), AutorExterne Person</t>
  </si>
  <si>
    <t>S. Laketić, AutorExterne Person</t>
  </si>
  <si>
    <t>J. Bajat (Jelena Bajat), AutorExterne Person</t>
  </si>
  <si>
    <t>M. Rakin (Marko Rakin), AutorExterne Person</t>
  </si>
  <si>
    <t>C. Czibula (Caterina Marina Czibula), AutorInterne Person</t>
  </si>
  <si>
    <t>A. Brandberg, AutorExterne Person</t>
  </si>
  <si>
    <t>M.J. Cordill (Megan Cordill), AutorInterne Person</t>
  </si>
  <si>
    <t>A. Matković (Aleksandar Matkovic), AutorInterne Person</t>
  </si>
  <si>
    <t>O. Glushko (Oleksandr Glushko), AutorInterne Person</t>
  </si>
  <si>
    <t>A. Kulachenko, AutorExterne Person</t>
  </si>
  <si>
    <t>C. Teichert (Christian Teichert), AutorInterne Person</t>
  </si>
  <si>
    <t>U. Hirn (Ulrich Hirn), AutorExterne Person</t>
  </si>
  <si>
    <t>Enrico Daniso, AutorExterne Person</t>
  </si>
  <si>
    <t>Sonja Feldbacher, AutorExterne Person</t>
  </si>
  <si>
    <t>Patrizia Melpignano, AutorExterne Person</t>
  </si>
  <si>
    <t>T.P. Davis, AutorExterne Person</t>
  </si>
  <si>
    <t>M.A. Auger, AutorExterne Person</t>
  </si>
  <si>
    <t>Paul Bagot, AutorExterne Person</t>
  </si>
  <si>
    <t>M.P. Moody, AutorExterne Person</t>
  </si>
  <si>
    <t>D. E J Armstrong, AutorExterne Person</t>
  </si>
  <si>
    <t>Jan Poduska, AutorExterne Person</t>
  </si>
  <si>
    <t>Lubos Nahlik, AutorExterne Person</t>
  </si>
  <si>
    <t>Aurelien Doitrand (Aurelien Doitrad), AutorExterne Person</t>
  </si>
  <si>
    <t>Ronan Henry, AutorExterne Person</t>
  </si>
  <si>
    <t>Sylvain Meille, AutorExterne Person</t>
  </si>
  <si>
    <t>Sandra Vollmann, AutorInterne Person</t>
  </si>
  <si>
    <t>A Donchev, AutorExterne Person</t>
  </si>
  <si>
    <t>Lukas Mengis, AutorExterne Person</t>
  </si>
  <si>
    <t>Alain Couret, AutorExterne Person</t>
  </si>
  <si>
    <t>M. Galetz, AutorExterne Person</t>
  </si>
  <si>
    <t>Shuang He, AutorExterne Person</t>
  </si>
  <si>
    <t>V.I. Razumovskiy, AutorExterne Person</t>
  </si>
  <si>
    <t>Aljaz Drnovsek, AutorInterne Person</t>
  </si>
  <si>
    <t>Hi Vo, AutorExterne Person</t>
  </si>
  <si>
    <t>Marisa Rebelo de Figueiredo, AutorInterne Person</t>
  </si>
  <si>
    <t>Peter Hosemann, AutorExterne Person</t>
  </si>
  <si>
    <t>Martin Pletz, AutorInterne Person</t>
  </si>
  <si>
    <t>Cameron Quick, AutorInterne Person</t>
  </si>
  <si>
    <t>Catharina Ebner, AutorInterne Person</t>
  </si>
  <si>
    <t>Severin Jakob, AutorInterne Person</t>
  </si>
  <si>
    <t>Elmar Rueckert (Elmar Rückert), AutorInterne Person</t>
  </si>
  <si>
    <t>Guncem Ozgun Eren, AutorExterne Person</t>
  </si>
  <si>
    <t>Sadra Sadeghi, AutorExterne Person</t>
  </si>
  <si>
    <t>Houman Bahmani Jalali, AutorExterne Person</t>
  </si>
  <si>
    <t>Mertcan Han, AutorExterne Person</t>
  </si>
  <si>
    <t>Isinsu Baylam, AutorExterne Person</t>
  </si>
  <si>
    <t>Rustamzhon Melikov, AutorExterne Person</t>
  </si>
  <si>
    <t>Asim Onal, AutorExterne Person</t>
  </si>
  <si>
    <t>Fatma Oz, AutorExterne Person</t>
  </si>
  <si>
    <t>Mehmet Sahin, AutorExterne Person</t>
  </si>
  <si>
    <t>Cleva W. Ow-Yang, AutorExterne Person</t>
  </si>
  <si>
    <t>Alphan Sennaroglu, AutorExterne Person</t>
  </si>
  <si>
    <t>Rainer T. Lechner (Rainer Lechner), AutorInterne Person</t>
  </si>
  <si>
    <t>Sedat Nizamoglu, AutorExterne Person</t>
  </si>
  <si>
    <t>Debopriya Mukherjee, AutorInterne Person</t>
  </si>
  <si>
    <t>Volkmar Kircher, AutorInterne Person</t>
  </si>
  <si>
    <t>Christian Fleißner-Rieger, AutorInterne Person</t>
  </si>
  <si>
    <t>Thomas Pogrielz, AutorInterne Person</t>
  </si>
  <si>
    <t>David Obersteiner, AutorInterne Person</t>
  </si>
  <si>
    <t>Tanja Pfeifer, AutorExterne Person</t>
  </si>
  <si>
    <t>Peter Frohn-Sörensen, AutorExterne Person</t>
  </si>
  <si>
    <t>Clemens Cislo, AutorInterne Person</t>
  </si>
  <si>
    <t>Hanno Paschke, AutorExterne Person</t>
  </si>
  <si>
    <t>Bernd Engel, AutorExterne Person</t>
  </si>
  <si>
    <t>Karl Prattes, AutorExterne Person</t>
  </si>
  <si>
    <t>Christian Rentenberger (C. Rentenberger), AutorExterne Person</t>
  </si>
  <si>
    <t>Denise Beitelschmidt, AutorExterne Person</t>
  </si>
  <si>
    <t>Andrew M. Minor (A. M. Minor), AutorExterne Person</t>
  </si>
  <si>
    <t>Hazel Garner, AutorExterne Person</t>
  </si>
  <si>
    <t>Radecka, AutorExterne Person</t>
  </si>
  <si>
    <t>Fox, AutorExterne Person</t>
  </si>
  <si>
    <t>Rugg, AutorExterne Person</t>
  </si>
  <si>
    <t>Jon Wade, AutorExterne Person</t>
  </si>
  <si>
    <t>David Armstrong, AutorExterne Person</t>
  </si>
  <si>
    <t>Michael Moody, AutorExterne Person</t>
  </si>
  <si>
    <t>Evgeny Pushkarev, AutorExterne Person</t>
  </si>
  <si>
    <t>Irina Gottman, AutorExterne Person</t>
  </si>
  <si>
    <t>Richard Lein, AutorExterne Person</t>
  </si>
  <si>
    <t>Ioan I. Bucur, AutorExterne Person</t>
  </si>
  <si>
    <t>Oleksandr Glushko, AutorInterne Person</t>
  </si>
  <si>
    <t>André Anders (A. Anders), AutorExterne Person</t>
  </si>
  <si>
    <t>Haijie Zhang, AutorInterne Person</t>
  </si>
  <si>
    <t>Christine Gopon, AutorExterne Person</t>
  </si>
  <si>
    <t>Florian Josef Arbeiter (Florian Arbeiter), AutorInterne Person</t>
  </si>
  <si>
    <t>Gloria Graf, AutorInterne Person</t>
  </si>
  <si>
    <t>Jan Rosigkeit, AutorExterne Person</t>
  </si>
  <si>
    <t>Erwin Krohmer, AutorExterne Person</t>
  </si>
  <si>
    <t>Raimund Krenn, AutorExterne Person</t>
  </si>
  <si>
    <t>Florian Fritz, AutorInterne Person</t>
  </si>
  <si>
    <t>Christian Gruber, AutorInterne Person</t>
  </si>
  <si>
    <t>Peter Raninger, AutorInterne Person</t>
  </si>
  <si>
    <t>Aleksandar Stanojevic, AutorInterne Person</t>
  </si>
  <si>
    <t>Flora Godor (Flora Reka Godor), AutorInterne Person</t>
  </si>
  <si>
    <t>Markus Rath (M. Rath), AutorExterne Person</t>
  </si>
  <si>
    <t>Jeronimo Guarco, AutorInterne Person</t>
  </si>
  <si>
    <t>Burhanuddin Burhanuddin, AutorInterne Person</t>
  </si>
  <si>
    <t>Eray Yüce, AutorInterne Person</t>
  </si>
  <si>
    <t>Paweł Gąsior, AutorExterne Person</t>
  </si>
  <si>
    <t>Karol Wachtarczyk, AutorExterne Person</t>
  </si>
  <si>
    <t>Jerzy Kaleta, AutorExterne Person</t>
  </si>
  <si>
    <t>Laetitia Mongeard, AutorExterne Person</t>
  </si>
  <si>
    <t>Luisa Ulrici, AutorExterne Person</t>
  </si>
  <si>
    <t>Laetitia D'Aloia, AutorExterne Person</t>
  </si>
  <si>
    <t>Agnes Cherrey, AutorExterne Person</t>
  </si>
  <si>
    <t>Irmtraud Marschall, AutorInterne Person</t>
  </si>
  <si>
    <t>Thomas Seidl, AutorInterne Person</t>
  </si>
  <si>
    <t>Pablo Segarra, AutorExterne Person</t>
  </si>
  <si>
    <t>Juan Navarro, AutorExterne Person</t>
  </si>
  <si>
    <t>Neda Hassannayebi, AutorInterne Person</t>
  </si>
  <si>
    <t>Boris Jammernegg, AutorInterne Person</t>
  </si>
  <si>
    <t>Johanna Schritter, AutorExterne Person</t>
  </si>
  <si>
    <t>Frieder Enzmann, AutorExterne Person</t>
  </si>
  <si>
    <t>Michael Kersten, AutorExterne Person</t>
  </si>
  <si>
    <t>Andreas P. Loibner (Andreas Paul Loibner), AutorExterne Person</t>
  </si>
  <si>
    <t>Martin Fernø, AutorExterne Person</t>
  </si>
  <si>
    <t>Tobias Baumann, AutorExterne Person</t>
  </si>
  <si>
    <t>Marina Rosas-Carbajal, AutorExterne Person</t>
  </si>
  <si>
    <t>H. Albert Gilg (H. A. Gilg), AutorExterne Person</t>
  </si>
  <si>
    <t>Stephan Kolzenburg, AutorExterne Person</t>
  </si>
  <si>
    <t>Amy G. Ryan, AutorExterne Person</t>
  </si>
  <si>
    <t>J. Kelly Russell, AutorExterne Person</t>
  </si>
  <si>
    <t>Lori A. Kennedy, AutorExterne Person</t>
  </si>
  <si>
    <t>Michael A. Clynne, AutorExterne Person</t>
  </si>
  <si>
    <t>Florian Himmelbauer, AutorInterne Person</t>
  </si>
  <si>
    <t>Michael Tillmanns, AutorExterne Person</t>
  </si>
  <si>
    <t>Florian Gruen (Florian Grün), AutorInterne Person</t>
  </si>
  <si>
    <t>Constantin Kiesling, AutorExterne Person</t>
  </si>
  <si>
    <t>K. Hlushko (Kostiantyn Hlushko), AutorInterne Person</t>
  </si>
  <si>
    <t>A. Mackova, AutorExterne Person</t>
  </si>
  <si>
    <t>J. Zalesak (Jakub Zalesak), AutorInterne Person</t>
  </si>
  <si>
    <t>M. Burghammer (M. Burghammer), AutorExterne Person</t>
  </si>
  <si>
    <t>A. Davydok, AutorExterne Person</t>
  </si>
  <si>
    <t>Manfred Stadler, AutorInterne Person</t>
  </si>
  <si>
    <t>Thomas Kurz, AutorExterne Person</t>
  </si>
  <si>
    <t>Thomas Hebesberger, AutorExterne Person</t>
  </si>
  <si>
    <t>Andreas Landefeld, AutorInterne Person</t>
  </si>
  <si>
    <t>Miloslav Ognianov, AutorExterne Person</t>
  </si>
  <si>
    <t>Damian M. Holzapfel, AutorExterne Person</t>
  </si>
  <si>
    <t>Marcus Hans, AutorExterne Person</t>
  </si>
  <si>
    <t>Silas Wolff-Goodrich, AutorExterne Person</t>
  </si>
  <si>
    <t>Dimitri Bogdanovski, AutorExterne Person</t>
  </si>
  <si>
    <t>Mirjam Arndt, AutorExterne Person</t>
  </si>
  <si>
    <t>Anders O. Eriksson, AutorExterne Person</t>
  </si>
  <si>
    <t>Kumar Yalamanchili, AutorExterne Person</t>
  </si>
  <si>
    <t>D. Primetzhofer, AutorExterne Person</t>
  </si>
  <si>
    <t>S. Hossein Hosseini (S. H. Hosseini), AutorExterne Person</t>
  </si>
  <si>
    <t>Lloyd R. Snowdon, AutorExterne Person</t>
  </si>
  <si>
    <t>Thomas B.P. Oldenburg (T. B.P. Oldenburg), AutorExterne Person</t>
  </si>
  <si>
    <t>Kerschbaumer Roman Christopher, AutorExterne Person</t>
  </si>
  <si>
    <t>Roberto Lerche, AutorInterne Person</t>
  </si>
  <si>
    <t>J. Ibanez-Perez, AutorExterne Person</t>
  </si>
  <si>
    <t>M. Oehring, AutorExterne Person</t>
  </si>
  <si>
    <t>J.M. San Juan, AutorExterne Person</t>
  </si>
  <si>
    <t>V. Tsakova (Vessela Tsakova), AutorExterne Person</t>
  </si>
  <si>
    <t>Kevin Jacob, AutorExterne Person</t>
  </si>
  <si>
    <t>Deepesh Yadav, AutorExterne Person</t>
  </si>
  <si>
    <t>Saurabh Dixit, AutorExterne Person</t>
  </si>
  <si>
    <t>Alexander Lorich, AutorExterne Person</t>
  </si>
  <si>
    <t>Parijat P. Jana (Parijat Pallab Jana), AutorExterne Person</t>
  </si>
  <si>
    <t>Jayanta Das, AutorExterne Person</t>
  </si>
  <si>
    <t>Zora Jandric, AutorExterne Person</t>
  </si>
  <si>
    <t>Anastassiya Tchaikovsky, AutorExterne Person</t>
  </si>
  <si>
    <t>Tim Causon, AutorExterne Person</t>
  </si>
  <si>
    <t>Vaclav Stursa, AutorExterne Person</t>
  </si>
  <si>
    <t>Stephan Hann, AutorInterne Person</t>
  </si>
  <si>
    <t>Alexander Jelinek, AutorInterne Person</t>
  </si>
  <si>
    <t>Shenbao Jin, AutorExterne Person</t>
  </si>
  <si>
    <t>Zhenjiao Luo, AutorExterne Person</t>
  </si>
  <si>
    <t>Xianghai An, AutorExterne Person</t>
  </si>
  <si>
    <t>Xiaozhou Liao, AutorExterne Person</t>
  </si>
  <si>
    <t>Gang Sha (Gang Sha), AutorExterne Person</t>
  </si>
  <si>
    <t>Michal Zitek, AutorInterne Person</t>
  </si>
  <si>
    <t>Stefan Spor, AutorExterne Person</t>
  </si>
  <si>
    <t>Georg Gruber, AutorInterne Person</t>
  </si>
  <si>
    <t>Elisabeth Rossegger, AutorExterne Person</t>
  </si>
  <si>
    <t>O. Renk, AutorExterne Person</t>
  </si>
  <si>
    <t>Michael Bernhard Kerber, AutorExterne Person</t>
  </si>
  <si>
    <t>Roman Schuster, AutorExterne Person</t>
  </si>
  <si>
    <t>Cornelia von Baeckmann (Cornelia von Baeckmann), AutorExterne Person</t>
  </si>
  <si>
    <t>Torben Fischer, AutorExterne Person</t>
  </si>
  <si>
    <t>Thomas Waitz, AutorExterne Person</t>
  </si>
  <si>
    <t>Erhard Schafler, AutorExterne Person</t>
  </si>
  <si>
    <t>Roman Christopher Kerschbaumer (Roman Kerschbaumer), AutorInterne Person</t>
  </si>
  <si>
    <t>Silvester Bolka, AutorExterne Person</t>
  </si>
  <si>
    <t>Teja Pesl, AutorExterne Person</t>
  </si>
  <si>
    <t>S. V. Ketov (Sergey V. Ketov), AutorExterne Person</t>
  </si>
  <si>
    <t>Yu P. Ivanov (Yurii P. Ivanov), AutorExterne Person</t>
  </si>
  <si>
    <t>B. Putz (Barbara Putz), AutorInterne Person</t>
  </si>
  <si>
    <t>Z. Zhang (Zaoli Zhang), AutorInterne Person</t>
  </si>
  <si>
    <t>A. L. Greer (A. Lindsay Greer), AutorExterne Person</t>
  </si>
  <si>
    <t>A.A. Khaleghi, AutorExterne Person</t>
  </si>
  <si>
    <t>F. Akbaripanah, AutorExterne Person</t>
  </si>
  <si>
    <t>M. Sabbaghian, AutorExterne Person</t>
  </si>
  <si>
    <t>K. Máthis, AutorExterne Person</t>
  </si>
  <si>
    <t>J. Gubicza, AutorExterne Person</t>
  </si>
  <si>
    <t>Jan Bohacek (Jan Bohàcek), AutorExterne Person</t>
  </si>
  <si>
    <t>Gerhard Fritz-Popovski (Gerhard Popovski), AutorInterne Person</t>
  </si>
  <si>
    <t>Anastasiia Khudiakova, AutorInterne Person</t>
  </si>
  <si>
    <t>Andreas J. Brunner, AutorExterne Person</t>
  </si>
  <si>
    <t>Thomas Wettemann, AutorExterne Person</t>
  </si>
  <si>
    <t>Damir Godec, AutorInterne Person</t>
  </si>
  <si>
    <t>Christoph Kickinger, AutorInterne Person</t>
  </si>
  <si>
    <t>Clemens Suppan, AutorExterne Person</t>
  </si>
  <si>
    <t>Burhanuddin (Burhanuddin Burhanuddin), AutorInterne Person</t>
  </si>
  <si>
    <t>Zsolt Bendo, AutorExterne Person</t>
  </si>
  <si>
    <t>Edit  Király, AutorExterne Person</t>
  </si>
  <si>
    <t>Ferec Molnar, AutorExterne Person</t>
  </si>
  <si>
    <t>Thomas Klein, AutorExterne Person</t>
  </si>
  <si>
    <t>Fedor Klimashin, AutorExterne Person</t>
  </si>
  <si>
    <t>L. Lobmaier, AutorExterne Person</t>
  </si>
  <si>
    <t>P. H. Mayerhofer, AutorExterne Person</t>
  </si>
  <si>
    <t>Kerstin Kogler, AutorExterne Person</t>
  </si>
  <si>
    <t>Bettina Rutrecht, AutorInterne Person</t>
  </si>
  <si>
    <t>Ivan Kojić, AutorExterne Person</t>
  </si>
  <si>
    <t>Nikoleta Aleksić, AutorExterne Person</t>
  </si>
  <si>
    <t>Dragana Životić, AutorExterne Person</t>
  </si>
  <si>
    <t>Snežana Trifunović, AutorExterne Person</t>
  </si>
  <si>
    <t>Gordana Gajica, AutorExterne Person</t>
  </si>
  <si>
    <t>Ksenija Stojanović, AutorExterne Person</t>
  </si>
  <si>
    <t>Fabian Konstantiniuk, AutorInterne Person</t>
  </si>
  <si>
    <t>Miralem Salihovic, AutorExterne Person</t>
  </si>
  <si>
    <t>Maurizio Musso, AutorExterne Person</t>
  </si>
  <si>
    <t>Chi-Wei Liao, AutorExterne Person</t>
  </si>
  <si>
    <t>C.-Y. Wang, AutorExterne Person</t>
  </si>
  <si>
    <t>Junko N. Kondo, AutorExterne Person</t>
  </si>
  <si>
    <t>Theodore Steriotis, AutorExterne Person</t>
  </si>
  <si>
    <t>Konstantinos Giannakopoulos, AutorExterne Person</t>
  </si>
  <si>
    <t>Athanassios G. Kontos, AutorExterne Person</t>
  </si>
  <si>
    <t>Steven J. Hinder, AutorExterne Person</t>
  </si>
  <si>
    <t>Mark Baker, AutorExterne Person</t>
  </si>
  <si>
    <t>Eztienne Bousser, AutorExterne Person</t>
  </si>
  <si>
    <t>Allan Matthews, AutorExterne Person</t>
  </si>
  <si>
    <t>Alexander Brenner, AutorExterne Person</t>
  </si>
  <si>
    <t>Michael Huszar, AutorInterne Person</t>
  </si>
  <si>
    <t>Lisa Maria Tengg, AutorInterne Person</t>
  </si>
  <si>
    <t>Krzysztof K. Krawczyk (Krzysztof Krawczyk), AutorInterne Person</t>
  </si>
  <si>
    <t>Jonas Groten, AutorExterne Person</t>
  </si>
  <si>
    <t>Matic Krivec, AutorExterne Person</t>
  </si>
  <si>
    <t>Matthias Frühwirth, AutorInterne Person</t>
  </si>
  <si>
    <t>Gernot Schulz, AutorExterne Person</t>
  </si>
  <si>
    <t>Christian Wolf, AutorInterne Person</t>
  </si>
  <si>
    <t>Maximilian Moser, AutorExterne Person</t>
  </si>
  <si>
    <t>Megan J. Cordill (Megan Cordill), AutorInterne Person</t>
  </si>
  <si>
    <t>Harald Köstenbauer, AutorExterne Person</t>
  </si>
  <si>
    <t>Nathalie Kölbl, AutorInterne Person</t>
  </si>
  <si>
    <t>Sándor Körmös, AutorExterne Person</t>
  </si>
  <si>
    <t>Balázs Géza Radovics, AutorExterne Person</t>
  </si>
  <si>
    <t>Félix Schubert, AutorExterne Person</t>
  </si>
  <si>
    <t>Fredrik S. Hage, AutorExterne Person</t>
  </si>
  <si>
    <t>Quentin M. Ramasse, AutorExterne Person</t>
  </si>
  <si>
    <t>Frederic Lai, AutorExterne Person</t>
  </si>
  <si>
    <t>Antoine Beylot, AutorExterne Person</t>
  </si>
  <si>
    <t>Rafael Navarro (Rafeale Navarro), AutorExterne Person</t>
  </si>
  <si>
    <t>Daniel Johansson, AutorExterne Person</t>
  </si>
  <si>
    <t>Jacques Villeneuve, AutorExterne Person</t>
  </si>
  <si>
    <t>Celso Amor, AutorExterne Person</t>
  </si>
  <si>
    <t>Karl Diengsleder-Lambauer, AutorExterne Person</t>
  </si>
  <si>
    <t>Michael Lieschnegg, AutorExterne Person</t>
  </si>
  <si>
    <t>B. Putz, AutorExterne Person</t>
  </si>
  <si>
    <t>Sophia Lehner, AutorInterne Person</t>
  </si>
  <si>
    <t>Stefan Neunkirchen, AutorInterne Person</t>
  </si>
  <si>
    <t>Christian Legerer, AutorExterne Person</t>
  </si>
  <si>
    <t>M. Li (Meng Li), AutorExterne Person</t>
  </si>
  <si>
    <t>D. H. Lu, AutorExterne Person</t>
  </si>
  <si>
    <t>Arthur Lintner, AutorInterne Person</t>
  </si>
  <si>
    <t>Martin Schloffer, AutorInterne Person</t>
  </si>
  <si>
    <t>Lara Vanessa Des Enffans D’Avernas, AutorExterne Person</t>
  </si>
  <si>
    <t>Y. S. Luo, AutorExterne Person</t>
  </si>
  <si>
    <t>Z. Wang, AutorExterne Person</t>
  </si>
  <si>
    <t>J. W. Qiao (Junwei Qiao), AutorExterne Person</t>
  </si>
  <si>
    <t>Manfred Madritsch, AutorInterne Person</t>
  </si>
  <si>
    <t>Christopher Magazzeni, AutorExterne Person</t>
  </si>
  <si>
    <t>Inigo Howe, AutorExterne Person</t>
  </si>
  <si>
    <t>John Waite, AutorExterne Person</t>
  </si>
  <si>
    <t>David Rugg ( Rugg), AutorExterne Person</t>
  </si>
  <si>
    <t>Angus Wilkinson, AutorExterne Person</t>
  </si>
  <si>
    <t>Han Lin Mai, AutorExterne Person</t>
  </si>
  <si>
    <t>Xiang-Yuan Cui, AutorExterne Person</t>
  </si>
  <si>
    <t>Simon P. Ringer, AutorExterne Person</t>
  </si>
  <si>
    <t>Andreas Petritz, AutorExterne Person</t>
  </si>
  <si>
    <t>Gerburg Schider, AutorExterne Person</t>
  </si>
  <si>
    <t>Markus Krammer, AutorExterne Person</t>
  </si>
  <si>
    <t>Esther Karner-Petritz, AutorExterne Person</t>
  </si>
  <si>
    <t>Alexander Fian, AutorExterne Person</t>
  </si>
  <si>
    <t>Herbert Gold, AutorExterne Person</t>
  </si>
  <si>
    <t>Michael Gärtner, AutorExterne Person</t>
  </si>
  <si>
    <t>Andreas Terfort, AutorExterne Person</t>
  </si>
  <si>
    <t>Egbert Zojer, AutorExterne Person</t>
  </si>
  <si>
    <t>Karin Zojer (K. Zojer), AutorExterne Person</t>
  </si>
  <si>
    <t>Sonja Schwabl, AutorExterne Person</t>
  </si>
  <si>
    <t>Thomas C. Meisel (Thomas Meisel), AutorInterne Person</t>
  </si>
  <si>
    <t>Thomas Aiglsperger, AutorExterne Person</t>
  </si>
  <si>
    <t>Joaquin A. Proenza, AutorExterne Person</t>
  </si>
  <si>
    <t>Valentina Dietrich (Valentina Elisa Dietrich), AutorInterne Person</t>
  </si>
  <si>
    <t>Hans-Eike Gäbler, AutorExterne Person</t>
  </si>
  <si>
    <t>Benoit Merle, AutorExterne Person</t>
  </si>
  <si>
    <t>George M. Pharr, AutorExterne Person</t>
  </si>
  <si>
    <t>Jan Heimink, AutorExterne Person</t>
  </si>
  <si>
    <t>Knut Andreas Meyer, AutorExterne Person</t>
  </si>
  <si>
    <t>Rostyslav Skrypnyk, AutorExterne Person</t>
  </si>
  <si>
    <t>M. Drews, AutorExterne Person</t>
  </si>
  <si>
    <t>Bin Liu, AutorInterne Person</t>
  </si>
  <si>
    <t>Magdalena Pupp, AutorInterne Person</t>
  </si>
  <si>
    <t>Marco Mitterlehner, AutorExterne Person</t>
  </si>
  <si>
    <t>Herbert Danninger, AutorExterne Person</t>
  </si>
  <si>
    <t>Christian Gierl-Mayer, AutorExterne Person</t>
  </si>
  <si>
    <t>Harald Gschiel, AutorExterne Person</t>
  </si>
  <si>
    <t>Carlos Martinez, AutorExterne Person</t>
  </si>
  <si>
    <t>Manuel Tomisser, AutorExterne Person</t>
  </si>
  <si>
    <t>Michael Schatz, AutorExterne Person</t>
  </si>
  <si>
    <t>Sascha Senck, AutorExterne Person</t>
  </si>
  <si>
    <t>Jaqueline Auer, AutorExterne Person</t>
  </si>
  <si>
    <t>Khadijeh Moazzen, AutorExterne Person</t>
  </si>
  <si>
    <t>Usman Shaukat, AutorExterne Person</t>
  </si>
  <si>
    <t>Zsuzsa Molnar, AutorExterne Person</t>
  </si>
  <si>
    <t>Taman Vaczi, AutorExterne Person</t>
  </si>
  <si>
    <t>Gyorgy Czuppon (G. Czuppon), AutorExterne Person</t>
  </si>
  <si>
    <t>Istvan Dodony, AutorExterne Person</t>
  </si>
  <si>
    <t>Stefan Monschein, AutorInterne Person</t>
  </si>
  <si>
    <t>Marlene Kapp, AutorInterne Person</t>
  </si>
  <si>
    <t>Dominik Zügner, AutorExterne Person</t>
  </si>
  <si>
    <t>Josef Fasching, AutorInterne Person</t>
  </si>
  <si>
    <t>Reinhard Moser (Reihnard Moser), AutorExterne Person</t>
  </si>
  <si>
    <t>Masoud Moshtaghi, AutorInterne Person</t>
  </si>
  <si>
    <t>Mahdieh Safyari, AutorExterne Person</t>
  </si>
  <si>
    <t>Tomohiko Hojo, AutorExterne Person</t>
  </si>
  <si>
    <t>M. Moshtaghi (Masoud Moshtaghi), AutorInterne Person</t>
  </si>
  <si>
    <t>M. Safyari (Mahdieh Safyari), AutorExterne Person</t>
  </si>
  <si>
    <t>S. Kuramoto, AutorExterne Person</t>
  </si>
  <si>
    <t>T. Hojo (Tomohiko Hojo), AutorExterne Person</t>
  </si>
  <si>
    <t>Gerald Schmidt, AutorExterne Person</t>
  </si>
  <si>
    <t>A. Nakova, AutorExterne Person</t>
  </si>
  <si>
    <t>M. Ilieva, AutorExterne Person</t>
  </si>
  <si>
    <t>José A. Sanchidrián (José Angel Sanchidrián), AutorExterne Person</t>
  </si>
  <si>
    <t>Paulo Couceiro, AutorExterne Person</t>
  </si>
  <si>
    <t>Clara Godoy, AutorExterne Person</t>
  </si>
  <si>
    <t>Michael Altendorfer, AutorInterne Person</t>
  </si>
  <si>
    <t>Silvia Scherhaufer, AutorExterne Person</t>
  </si>
  <si>
    <t>Florian Part, AutorExterne Person</t>
  </si>
  <si>
    <t>Aleksander Jandric, AutorExterne Person</t>
  </si>
  <si>
    <t>Alexander Schmid, AutorExterne Person</t>
  </si>
  <si>
    <t>Pavel Novák, AutorExterne Person</t>
  </si>
  <si>
    <t>Tiziano Bellezze (Tiziano Bellezze), AutorExterne Person</t>
  </si>
  <si>
    <t>Marcello Cabibbo, AutorExterne Person</t>
  </si>
  <si>
    <t>Manfred Wiessner (Manfred Wießner), AutorInterne Person</t>
  </si>
  <si>
    <t>Dragan Rajnovic, AutorExterne Person</t>
  </si>
  <si>
    <t>Lucyna Jaworska, AutorExterne Person</t>
  </si>
  <si>
    <t>Pavel Hanus, AutorExterne Person</t>
  </si>
  <si>
    <t>Andrei Shishkin, AutorExterne Person</t>
  </si>
  <si>
    <t>Gaurav Goel, AutorExterne Person</t>
  </si>
  <si>
    <t>Saurav Goel, AutorExterne Person</t>
  </si>
  <si>
    <t>Thomas Oberthür, AutorExterne Person</t>
  </si>
  <si>
    <t>Simon Goldmann, AutorExterne Person</t>
  </si>
  <si>
    <t>Fabian Fröhlich, AutorExterne Person</t>
  </si>
  <si>
    <t>Daniel Marian Ogris, AutorExterne Person</t>
  </si>
  <si>
    <t>Jeroen Snippe, AutorExterne Person</t>
  </si>
  <si>
    <t>Kees de Kloe, AutorExterne Person</t>
  </si>
  <si>
    <t>M. J. Ottersböck (Markus Ottersböck), AutorInterne Person</t>
  </si>
  <si>
    <t>M. Leitner, AutorExterne Person</t>
  </si>
  <si>
    <t>Finn Ouchterlony, AutorInterne Person</t>
  </si>
  <si>
    <t>Ömürden Genç, AutorExterne Person</t>
  </si>
  <si>
    <t>Nikolaus P. Papenberg, AutorExterne Person</t>
  </si>
  <si>
    <t>Roman Papšík (Roman Papsik), AutorInterne Person</t>
  </si>
  <si>
    <t>Christos Pennos, AutorExterne Person</t>
  </si>
  <si>
    <t>Sofia Pechlivanidou, AutorExterne Person</t>
  </si>
  <si>
    <t>Elina Aidona, AutorExterne Person</t>
  </si>
  <si>
    <t>Anna Bourliva, AutorExterne Person</t>
  </si>
  <si>
    <t>Stein Erik Lauritzen, AutorExterne Person</t>
  </si>
  <si>
    <t>Nikolaos Kantiranis, AutorExterne Person</t>
  </si>
  <si>
    <t>Natale Perchiazzi (Natale Perchiazzi), AutorExterne Person</t>
  </si>
  <si>
    <t>Pietro Vignola, AutorExterne Person</t>
  </si>
  <si>
    <t>Knut Eldjarn, AutorExterne Person</t>
  </si>
  <si>
    <t>Patrícia Petrisková, AutorExterne Person</t>
  </si>
  <si>
    <t>Olivier Monfort, AutorExterne Person</t>
  </si>
  <si>
    <t>Leonid Satrapinskyy, AutorExterne Person</t>
  </si>
  <si>
    <t>Edmund Dobročka, AutorExterne Person</t>
  </si>
  <si>
    <t>Tomáš Plecenik, AutorExterne Person</t>
  </si>
  <si>
    <t>Gustav Plesch, AutorExterne Person</t>
  </si>
  <si>
    <t>Raúl Bermejo (Raul Bermejo), AutorInterne Person</t>
  </si>
  <si>
    <t>Zoltán Lenčéš, AutorExterne Person</t>
  </si>
  <si>
    <t>Simon Pillmeier, AutorInterne Person</t>
  </si>
  <si>
    <t>Stanislav Žák, AutorExterne Person</t>
  </si>
  <si>
    <t>Stefan Wurzer, AutorInterne Person</t>
  </si>
  <si>
    <t>Konstantin Manuel Prabitz (Konstantin Prabitz), AutorInterne Person</t>
  </si>
  <si>
    <t>Mohammad Z. Asadzadeh, AutorExterne Person</t>
  </si>
  <si>
    <t>Marlies Pichler, AutorExterne Person</t>
  </si>
  <si>
    <t>Coline Beal, AutorExterne Person</t>
  </si>
  <si>
    <t>Holger Schubert, AutorExterne Person</t>
  </si>
  <si>
    <t>Benjamin Hilpert, AutorExterne Person</t>
  </si>
  <si>
    <t>Martin Gruber, AutorExterne Person</t>
  </si>
  <si>
    <t>Robert Sierlinger, AutorExterne Person</t>
  </si>
  <si>
    <t>Konstantin Prabitz, AutorInterne Person</t>
  </si>
  <si>
    <t>Florian Feist, AutorExterne Person</t>
  </si>
  <si>
    <t>Georg Baumann, AutorExterne Person</t>
  </si>
  <si>
    <t>Marcel Sorger, AutorInterne Person</t>
  </si>
  <si>
    <t>Karin Hartl, AutorInterne Person</t>
  </si>
  <si>
    <t>Benjamin Schödinger, AutorInterne Person</t>
  </si>
  <si>
    <t>Hans-Jörg Schmölzer, AutorInterne Person</t>
  </si>
  <si>
    <t>Manfred Linner, AutorExterne Person</t>
  </si>
  <si>
    <t>Ivan Razum, AutorExterne Person</t>
  </si>
  <si>
    <t>Borna Lužar-Oberiter, AutorExterne Person</t>
  </si>
  <si>
    <t>Ljubomir Babić, AutorExterne Person</t>
  </si>
  <si>
    <t>Slobodan Miko, AutorExterne Person</t>
  </si>
  <si>
    <t>Ozren Hasan, AutorExterne Person</t>
  </si>
  <si>
    <t>Nikolina Ilijanić, AutorExterne Person</t>
  </si>
  <si>
    <t>Enkeleida Beqiraj, AutorExterne Person</t>
  </si>
  <si>
    <t>Vera Pawlowsky-Glahn, AutorExterne Person</t>
  </si>
  <si>
    <t>Fritz Appel, AutorExterne Person</t>
  </si>
  <si>
    <t>Christoph Posch, AutorInterne Person</t>
  </si>
  <si>
    <t>Ibrahim Emre Gunduz, AutorExterne Person</t>
  </si>
  <si>
    <t>K. Fezzaa, AutorExterne Person</t>
  </si>
  <si>
    <t>T. Sun, AutorExterne Person</t>
  </si>
  <si>
    <t>Dominik Brandl, AutorExterne Person</t>
  </si>
  <si>
    <t>Dorothy Walls, AutorExterne Person</t>
  </si>
  <si>
    <t>Kerri Miller, AutorExterne Person</t>
  </si>
  <si>
    <t>Michael Wieser, AutorExterne Person</t>
  </si>
  <si>
    <t>Kerri, A. Miller (Kerri Miller), AutorExterne Person</t>
  </si>
  <si>
    <t>Michael, E. Wieser (Michael Wieser), AutorExterne Person</t>
  </si>
  <si>
    <t>Amir Rezvan, AutorExterne Person</t>
  </si>
  <si>
    <t>Tapaswani Pradhan, AutorExterne Person</t>
  </si>
  <si>
    <t>Anastasiia Kholtobina, AutorInterne Person</t>
  </si>
  <si>
    <t>Ralf Drautz, AutorExterne Person</t>
  </si>
  <si>
    <t>Matous Mrovec, AutorExterne Person</t>
  </si>
  <si>
    <t>A. Romano (Angelo Romano), AutorExterne Person</t>
  </si>
  <si>
    <t>M. Sangermano (Marco Sangermano), AutorExterne Person</t>
  </si>
  <si>
    <t>I. Mühlbacher, AutorExterne Person</t>
  </si>
  <si>
    <t>M. Giebler (Michael Giebler), AutorInterne Person</t>
  </si>
  <si>
    <t>G. Palmara (Gianluca Palmara), AutorExterne Person</t>
  </si>
  <si>
    <t>F. Frascella (Francesca Frascella), AutorExterne Person</t>
  </si>
  <si>
    <t>I. Roppolo (Ignazio Roppolo), AutorExterne Person</t>
  </si>
  <si>
    <t>Zichao Rong (Z. C. Rong), AutorExterne Person</t>
  </si>
  <si>
    <t>Peidong Hao, AutorExterne Person</t>
  </si>
  <si>
    <t>Min Tang, AutorExterne Person</t>
  </si>
  <si>
    <t>Rita Höller, AutorExterne Person</t>
  </si>
  <si>
    <t>Jakob Strasser, AutorExterne Person</t>
  </si>
  <si>
    <t>Viktoria Wieser, AutorExterne Person</t>
  </si>
  <si>
    <t>Nils Rottmann, AutorExterne Person</t>
  </si>
  <si>
    <t>Ralf Bruder, AutorExterne Person</t>
  </si>
  <si>
    <t>Achim Schweikard, AutorExterne Person</t>
  </si>
  <si>
    <t>Xiao hui SHI (X. H. Shi), AutorExterne Person</t>
  </si>
  <si>
    <t>Zu han CAO (Z. H. Cao), AutorExterne Person</t>
  </si>
  <si>
    <t>Zhi yuan FAN (Z. Y. Fan), AutorExterne Person</t>
  </si>
  <si>
    <t>Jun wei QIAO (Junwei Qiao), AutorExterne Person</t>
  </si>
  <si>
    <t>Saeid Saberi, AutorInterne Person</t>
  </si>
  <si>
    <t>Christian Stoeckl (Christian Stöckl), AutorInterne Person</t>
  </si>
  <si>
    <t>Bruno Buchmayr, AutorInterne Person</t>
  </si>
  <si>
    <t>Helmut Weiss (Helmut Weiß), AutorInterne Person</t>
  </si>
  <si>
    <t>Reza Afsharnia, AutorInterne Person</t>
  </si>
  <si>
    <t>R. F. Sachsenhofer (Reinhard Sachsenhofer), AutorInterne Person</t>
  </si>
  <si>
    <t>A. Bechtel (Achim Bechtel), AutorInterne Person</t>
  </si>
  <si>
    <t>R. Gratzer (Reinhard Gratzer), AutorInterne Person</t>
  </si>
  <si>
    <t>O. Enukidze, AutorExterne Person</t>
  </si>
  <si>
    <t>A. Janiashvili, AutorExterne Person</t>
  </si>
  <si>
    <t>W. Nachtmann (Wolfgang Nachtmann), AutorInterne Person</t>
  </si>
  <si>
    <t>A. Sanishvili, AutorExterne Person</t>
  </si>
  <si>
    <t>N. Tevzadze, AutorExterne Person</t>
  </si>
  <si>
    <t>M. A. Yukler, AutorExterne Person</t>
  </si>
  <si>
    <t>Shigeru Kuramoto, AutorExterne Person</t>
  </si>
  <si>
    <t>Jonathan A. Salem, AutorExterne Person</t>
  </si>
  <si>
    <t>Stéphanie Béhar-Lafenêtre, AutorExterne Person</t>
  </si>
  <si>
    <t>Eric H. Baker, AutorExterne Person</t>
  </si>
  <si>
    <t>Jürgen Schoiber, AutorExterne Person</t>
  </si>
  <si>
    <t>Alexey Cherevan, AutorExterne Person</t>
  </si>
  <si>
    <t>Christoph Rameshan, AutorExterne Person</t>
  </si>
  <si>
    <t>Maike Ulbricht, AutorExterne Person</t>
  </si>
  <si>
    <t>Stefanie Arnold, AutorExterne Person</t>
  </si>
  <si>
    <t>Volker Presser, AutorExterne Person</t>
  </si>
  <si>
    <t>S. Samadi (Soheil Samadi), AutorInterne Person</t>
  </si>
  <si>
    <t>H. Harmuth (Harald Harmuth), AutorInterne Person</t>
  </si>
  <si>
    <t>Karolina Samekova, AutorExterne Person</t>
  </si>
  <si>
    <t>Christa Firbas, AutorExterne Person</t>
  </si>
  <si>
    <t>Christine Opper, AutorInterne Person</t>
  </si>
  <si>
    <t>Cornelius Tschegg, AutorExterne Person</t>
  </si>
  <si>
    <t>Claudia Meisslitzer, AutorExterne Person</t>
  </si>
  <si>
    <t>Ghazaleh Gouya, AutorExterne Person</t>
  </si>
  <si>
    <t>Michael Freissmuth, AutorExterne Person</t>
  </si>
  <si>
    <t>Michael Wolzt, AutorExterne Person</t>
  </si>
  <si>
    <t>Celine Halkali, AutorExterne Person</t>
  </si>
  <si>
    <t>Dominik Gutnik, AutorExterne Person</t>
  </si>
  <si>
    <t>Mikhail Serov, AutorExterne Person</t>
  </si>
  <si>
    <t>Sylvain Dancette, AutorExterne Person</t>
  </si>
  <si>
    <t>Josef Thurner, AutorExterne Person</t>
  </si>
  <si>
    <t>Lauren N. Schaefer, AutorExterne Person</t>
  </si>
  <si>
    <t>Gabor Kereszturi, AutorExterne Person</t>
  </si>
  <si>
    <t>Ben Kennedy, AutorExterne Person</t>
  </si>
  <si>
    <t>Jacopo Schieppati, AutorExterne Person</t>
  </si>
  <si>
    <t>Alfred Wondracek, AutorExterne Person</t>
  </si>
  <si>
    <t>Stefan Robin, AutorExterne Person</t>
  </si>
  <si>
    <t>David Schimbäck, AutorInterne Person</t>
  </si>
  <si>
    <t>J. Braun, AutorExterne Person</t>
  </si>
  <si>
    <t>G. Leichtfried, AutorExterne Person</t>
  </si>
  <si>
    <t>Peter Fuchs, AutorInterne Person</t>
  </si>
  <si>
    <t>Nina Schrödl, AutorExterne Person</t>
  </si>
  <si>
    <t>Ferdinand Hofer, AutorExterne Person</t>
  </si>
  <si>
    <t>Rohit George Sebastian, AutorExterne Person</t>
  </si>
  <si>
    <t>Christof Obertscheider, AutorExterne Person</t>
  </si>
  <si>
    <t>Nisha Sheth, AutorExterne Person</t>
  </si>
  <si>
    <t>Carl Greenly, AutorExterne Person</t>
  </si>
  <si>
    <t>John C. Mauro, AutorExterne Person</t>
  </si>
  <si>
    <t>Carlo G. Pantano (C.G. Pantano), AutorExterne Person</t>
  </si>
  <si>
    <t>Seong H. Kim, AutorExterne Person</t>
  </si>
  <si>
    <t>X. H. Shi, AutorExterne Person</t>
  </si>
  <si>
    <t>Z. Y. Fan, AutorExterne Person</t>
  </si>
  <si>
    <t>Z. H. Cao, AutorExterne Person</t>
  </si>
  <si>
    <t>Alkiviades Sideridis, AutorExterne Person</t>
  </si>
  <si>
    <t>Petros Koutsoviti, AutorExterne Person</t>
  </si>
  <si>
    <t>Kostantinos Hatzipanagiotou (K. Hatzipanagiotou), AutorExterne Person</t>
  </si>
  <si>
    <t>Claudio L.P. Silva, AutorExterne Person</t>
  </si>
  <si>
    <t>Marcelo A. Camara, AutorExterne Person</t>
  </si>
  <si>
    <t>Roberto B. Figueiredo (Roberto Braga Figueiredo), AutorExterne Person</t>
  </si>
  <si>
    <t>Katharina Steineder, AutorExterne Person</t>
  </si>
  <si>
    <t>Timotheus Steiner, AutorExterne Person</t>
  </si>
  <si>
    <t>Felix Schlagintweit, AutorInterne Person</t>
  </si>
  <si>
    <t>Matthias Walluch, AutorInterne Person</t>
  </si>
  <si>
    <t>Matthias Haselmann, AutorExterne Person</t>
  </si>
  <si>
    <t>Mehdi Mostafaiyan, AutorExterne Person</t>
  </si>
  <si>
    <t>Markus Kämpfe, AutorExterne Person</t>
  </si>
  <si>
    <t>Ines Kühnert, AutorExterne Person</t>
  </si>
  <si>
    <t>Sven Wießner, AutorExterne Person</t>
  </si>
  <si>
    <t>Mona Stockheke, AutorExterne Person</t>
  </si>
  <si>
    <t>Francien Peterse, AutorExterne Person</t>
  </si>
  <si>
    <t>Typhaine Guillemont, AutorExterne Person</t>
  </si>
  <si>
    <t>Carsten J. Schubert, AutorExterne Person</t>
  </si>
  <si>
    <t>Jonathan Wright, AutorExterne Person</t>
  </si>
  <si>
    <t>Junhee Han, AutorExterne Person</t>
  </si>
  <si>
    <t>Petre F. Gostin (Petre Flaviu Gostin), AutorExterne Person</t>
  </si>
  <si>
    <t>Andreas Thalhamer (A. Thalhamer), AutorExterne Person</t>
  </si>
  <si>
    <t>Andrea Bachmaier, AutorInterne Person</t>
  </si>
  <si>
    <t>Daniel Szczerba, AutorExterne Person</t>
  </si>
  <si>
    <t>Davin Tan, AutorExterne Person</t>
  </si>
  <si>
    <t>Jean-Louis Do, AutorExterne Person</t>
  </si>
  <si>
    <t>Hatem M. Titi, AutorExterne Person</t>
  </si>
  <si>
    <t>Siham Mouhtadi, AutorExterne Person</t>
  </si>
  <si>
    <t>Denis Chaumont, AutorExterne Person</t>
  </si>
  <si>
    <t>Maria del Carmen Marco de Lucas, AutorExterne Person</t>
  </si>
  <si>
    <t>Nicolas Geoffroy, AutorExterne Person</t>
  </si>
  <si>
    <t>Michel Meyer, AutorExterne Person</t>
  </si>
  <si>
    <t>Yoann Rousselin, AutorExterne Person</t>
  </si>
  <si>
    <t>Jessica M. Hudspeth, AutorExterne Person</t>
  </si>
  <si>
    <t>Valerie Schwanen, AutorExterne Person</t>
  </si>
  <si>
    <t>Ann-Christin Dippel, AutorExterne Person</t>
  </si>
  <si>
    <t>Oleh Ivashko, AutorExterne Person</t>
  </si>
  <si>
    <t>Olof Gutowski, AutorExterne Person</t>
  </si>
  <si>
    <t>Philipp Glaevecke, AutorExterne Person</t>
  </si>
  <si>
    <t>Vasilii Bazhenov, AutorExterne Person</t>
  </si>
  <si>
    <t>Mihails Arhangelskis, AutorExterne Person</t>
  </si>
  <si>
    <t>Ivan Halasz, AutorExterne Person</t>
  </si>
  <si>
    <t>Tomislav Friscic, AutorExterne Person</t>
  </si>
  <si>
    <t>Simon A.J. Kimber, AutorExterne Person</t>
  </si>
  <si>
    <t>Qiang Wang, AutorExterne Person</t>
  </si>
  <si>
    <t>Yawei Li, AutorExterne Person</t>
  </si>
  <si>
    <t>Fang guan Tan (Fangguan Tan), AutorExterne Person</t>
  </si>
  <si>
    <t>Sheng li Jin (Shengli Jin), AutorInterne Person</t>
  </si>
  <si>
    <t>Ya wei Li, AutorExterne Person</t>
  </si>
  <si>
    <t>Zhi Wang, AutorExterne Person</t>
  </si>
  <si>
    <t>G. Blackbourn, AutorExterne Person</t>
  </si>
  <si>
    <t>D. R.D. Boote, AutorExterne Person</t>
  </si>
  <si>
    <t>A. Yukler, AutorExterne Person</t>
  </si>
  <si>
    <t>Christina Krywka, AutorExterne Person</t>
  </si>
  <si>
    <t>Martin Traintinger, AutorExterne Person</t>
  </si>
  <si>
    <t>Bernhard Lechner, AutorExterne Person</t>
  </si>
  <si>
    <t>Tuan Hoang Tran, AutorExterne Person</t>
  </si>
  <si>
    <t>Raul D. Rodriguez, AutorExterne Person</t>
  </si>
  <si>
    <t>Marco Salerno, AutorExterne Person</t>
  </si>
  <si>
    <t>Andreas Trausmuth, AutorExterne Person</t>
  </si>
  <si>
    <t>Istvan Godor (Istvan Gódor), AutorInterne Person</t>
  </si>
  <si>
    <t>A. Trausmuth, AutorExterne Person</t>
  </si>
  <si>
    <t>Eliza Truszkiewicz, AutorExterne Person</t>
  </si>
  <si>
    <t>Marlene Rossegger, AutorExterne Person</t>
  </si>
  <si>
    <t>Mario Vetter, AutorExterne Person</t>
  </si>
  <si>
    <t>Philip D. Rack, AutorExterne Person</t>
  </si>
  <si>
    <t>Walker L. Boldman, AutorExterne Person</t>
  </si>
  <si>
    <t>Stuart A. Maloy, AutorExterne Person</t>
  </si>
  <si>
    <t>Yanwen Zhang, AutorExterne Person</t>
  </si>
  <si>
    <t>Osman El-Atwani, AutorExterne Person</t>
  </si>
  <si>
    <t>Sven Eckert, AutorExterne Person</t>
  </si>
  <si>
    <t>Yong Tang, AutorExterne Person</t>
  </si>
  <si>
    <t>Gerhard Hackl, AutorExterne Person</t>
  </si>
  <si>
    <t>Ebrahim Karimi-Sibaki (Ebrahim Karimi Sibaki), AutorInterne Person</t>
  </si>
  <si>
    <t>Gernot Hackl, AutorExterne Person</t>
  </si>
  <si>
    <t>Caterina Marina Czibula, AutorExterne Person</t>
  </si>
  <si>
    <t>Bernardo Ruegger Almeida Neves, AutorExterne Person</t>
  </si>
  <si>
    <t>S. A. Viczek (Sandra Antonia Viczek), AutorInterne Person</t>
  </si>
  <si>
    <t>K. Khodier (Karim Khodier), AutorInterne Person</t>
  </si>
  <si>
    <t>L. Kandlbauer (Lisa Kandlbauer), AutorInterne Person</t>
  </si>
  <si>
    <t>A. Aldrian (Alexia Aldrian), AutorInterne Person</t>
  </si>
  <si>
    <t>G. Redhammer (Guenther J. Redhammer), AutorExterne Person</t>
  </si>
  <si>
    <t>G. Tippelt, AutorExterne Person</t>
  </si>
  <si>
    <t>R. Sarc (Renato Sarc), AutorInterne Person</t>
  </si>
  <si>
    <t>K. E. Lorber (Karl Lorber), AutorInterne Person</t>
  </si>
  <si>
    <t>R. Pomberger (Roland Pomberger), AutorInterne Person</t>
  </si>
  <si>
    <t>Natalie Frese, AutorExterne Person</t>
  </si>
  <si>
    <t>André Beyer, AutorExterne Person</t>
  </si>
  <si>
    <t>Brian Horsfield, AutorExterne Person</t>
  </si>
  <si>
    <t>Ales Vrsic, AutorExterne Person</t>
  </si>
  <si>
    <t>Felix Schlagintweit, AutorExterne Person</t>
  </si>
  <si>
    <t>Elzbieta Machaniec, AutorExterne Person</t>
  </si>
  <si>
    <t>Mohamed Gharsalla, AutorExterne Person</t>
  </si>
  <si>
    <t>Alicja Anuszkiewicz, AutorExterne Person</t>
  </si>
  <si>
    <t>Paweł Mergo, AutorExterne Person</t>
  </si>
  <si>
    <t>Tomasz Osuch, AutorExterne Person</t>
  </si>
  <si>
    <t>Antonia Wagner, AutorExterne Person</t>
  </si>
  <si>
    <t>Cory S. Wallace (C. S. Wallace), AutorExterne Person</t>
  </si>
  <si>
    <t>Ke Yan Wang, AutorExterne Person</t>
  </si>
  <si>
    <t>Jun Xiang, AutorExterne Person</t>
  </si>
  <si>
    <t>Rong Da Zhao (R. D. Zhao), AutorExterne Person</t>
  </si>
  <si>
    <t>Jin Liang Bi, AutorExterne Person</t>
  </si>
  <si>
    <t>Xiao Feng Wu, AutorExterne Person</t>
  </si>
  <si>
    <t>Ming Hua Chen, AutorExterne Person</t>
  </si>
  <si>
    <t>Fu Fa Wu (F. F. Wu), AutorExterne Person</t>
  </si>
  <si>
    <t>Pei Wang (Peipei Wang), AutorInterne Person</t>
  </si>
  <si>
    <t>Sergio Scudino, AutorExterne Person</t>
  </si>
  <si>
    <t>K. G. Wang, AutorExterne Person</t>
  </si>
  <si>
    <t>Gabriel Q. Wang, AutorExterne Person</t>
  </si>
  <si>
    <t>M. E. Glicksman, AutorExterne Person</t>
  </si>
  <si>
    <t>Yang Lei, AutorExterne Person</t>
  </si>
  <si>
    <t>Jun Fang Qi, AutorExterne Person</t>
  </si>
  <si>
    <t>Si Jie Yu (Sijie Yu), AutorExterne Person</t>
  </si>
  <si>
    <t>Rossitza Setchi, AutorExterne Person</t>
  </si>
  <si>
    <t>Ming Wei Wu (Ming wei WU), AutorExterne Person</t>
  </si>
  <si>
    <t>Hai Chao Li, AutorExterne Person</t>
  </si>
  <si>
    <t>Florian Wanghofer, AutorInterne Person</t>
  </si>
  <si>
    <t>Christian Ghibaudo, AutorExterne Person</t>
  </si>
  <si>
    <t>Giovanni Rizza, AutorExterne Person</t>
  </si>
  <si>
    <t>Manuela Galati, AutorExterne Person</t>
  </si>
  <si>
    <t>Luca Iuliano, AutorExterne Person</t>
  </si>
  <si>
    <t>Sara Biamino, AutorExterne Person</t>
  </si>
  <si>
    <t>Daniele Ugues, AutorExterne Person</t>
  </si>
  <si>
    <t>Lilianna Chomiak, AutorExterne Person</t>
  </si>
  <si>
    <t>Piotr Maciaszek, AutorExterne Person</t>
  </si>
  <si>
    <t>Barbara Słodkowska, AutorExterne Person</t>
  </si>
  <si>
    <t>Robert Wachocki, AutorExterne Person</t>
  </si>
  <si>
    <t>Elżbieta Worobiec, AutorExterne Person</t>
  </si>
  <si>
    <t>Grzegorz Worobiec, AutorExterne Person</t>
  </si>
  <si>
    <t>Tomasz Zieliński, AutorExterne Person</t>
  </si>
  <si>
    <t>Hannes Kaineder, AutorExterne Person</t>
  </si>
  <si>
    <t>Otmar Kolednik (Othmar Kolednik), AutorInterne Person</t>
  </si>
  <si>
    <t>Marcel Reith, AutorExterne Person</t>
  </si>
  <si>
    <t>Alexander Kirchner, AutorInterne Person</t>
  </si>
  <si>
    <t>Melissa Allen, AutorExterne Person</t>
  </si>
  <si>
    <t>Wilfredo Garcia Vargas, AutorExterne Person</t>
  </si>
  <si>
    <t>Martin Franke, AutorExterne Person</t>
  </si>
  <si>
    <t>Burghardt Klöden, AutorExterne Person</t>
  </si>
  <si>
    <t>Thomas Weißgärber, AutorExterne Person</t>
  </si>
  <si>
    <t>Martin Schloffer, AutorExterne Person</t>
  </si>
  <si>
    <t>Katharina Käsznar, AutorInterne Person</t>
  </si>
  <si>
    <t>Christoph Breuning, AutorExterne Person</t>
  </si>
  <si>
    <t>Matthias Markl, AutorExterne Person</t>
  </si>
  <si>
    <t>Carolin Körner, AutorExterne Person</t>
  </si>
  <si>
    <t>Lukas Wiszniewski, AutorInterne Person</t>
  </si>
  <si>
    <t>Matthew J. Wooller, AutorExterne Person</t>
  </si>
  <si>
    <t>Clement Bataille, AutorExterne Person</t>
  </si>
  <si>
    <t>Patrick Druckenmiller, AutorExterne Person</t>
  </si>
  <si>
    <t>Gregory M. Erickson, AutorExterne Person</t>
  </si>
  <si>
    <t>Pamela Groves, AutorExterne Person</t>
  </si>
  <si>
    <t>Norma Haubenstock, AutorExterne Person</t>
  </si>
  <si>
    <t>Timothy Howe, AutorExterne Person</t>
  </si>
  <si>
    <t>Daniel Mann, AutorExterne Person</t>
  </si>
  <si>
    <t>Katherine Moon, AutorExterne Person</t>
  </si>
  <si>
    <t>Ben A. Potter, AutorExterne Person</t>
  </si>
  <si>
    <t>Jeffrey Rasic, AutorExterne Person</t>
  </si>
  <si>
    <t>Joshua Reuther, AutorExterne Person</t>
  </si>
  <si>
    <t>Beth Shapiro, AutorExterne Person</t>
  </si>
  <si>
    <t>Karen J. Spaleta, AutorExterne Person</t>
  </si>
  <si>
    <t>Amy D. Willis, AutorExterne Person</t>
  </si>
  <si>
    <t>O. Adjaoud, AutorExterne Person</t>
  </si>
  <si>
    <t>David Frazer, AutorExterne Person</t>
  </si>
  <si>
    <t>Mehdi Balooch, AutorExterne Person</t>
  </si>
  <si>
    <t>Lixia Xi (Li xia XI), AutorExterne Person</t>
  </si>
  <si>
    <t>Shuang Guo, AutorExterne Person</t>
  </si>
  <si>
    <t>Kai Ding, AutorExterne Person</t>
  </si>
  <si>
    <t>Dongdong Gu, AutorExterne Person</t>
  </si>
  <si>
    <t>Mengzhen Cao, AutorExterne Person</t>
  </si>
  <si>
    <t>Jie Zhuang, AutorExterne Person</t>
  </si>
  <si>
    <t>Kaijie Lin, AutorExterne Person</t>
  </si>
  <si>
    <t>Pan Xie, AutorExterne Person</t>
  </si>
  <si>
    <t>Shucheng Shen, AutorExterne Person</t>
  </si>
  <si>
    <t>Cuilan Wu, AutorExterne Person</t>
  </si>
  <si>
    <t>Jianghua Chen, AutorExterne Person</t>
  </si>
  <si>
    <t>Yumin Xie, AutorExterne Person</t>
  </si>
  <si>
    <t>Mingming Song, AutorExterne Person</t>
  </si>
  <si>
    <t>Bao Wang, AutorExterne Person</t>
  </si>
  <si>
    <t>Hangyu Zhu, AutorExterne Person</t>
  </si>
  <si>
    <t>Zhengliang Xue, AutorExterne Person</t>
  </si>
  <si>
    <t>Johannes Schenk (Johannes Schenk), AutorInterne Person</t>
  </si>
  <si>
    <t>N. Sh Yandarbiev, AutorExterne Person</t>
  </si>
  <si>
    <t>S. Ajuaba (Stephen Ajuaba), AutorInterne Person</t>
  </si>
  <si>
    <t>A. Bechtel, AutorExterne Person</t>
  </si>
  <si>
    <t>D. N. Yandarbieva, AutorExterne Person</t>
  </si>
  <si>
    <t>Weiming Yang, AutorExterne Person</t>
  </si>
  <si>
    <t>Xinfa Sun, AutorExterne Person</t>
  </si>
  <si>
    <t>Haishun Liu, AutorExterne Person</t>
  </si>
  <si>
    <t>Changfeng Yu, AutorExterne Person</t>
  </si>
  <si>
    <t>Wenyu Li, AutorExterne Person</t>
  </si>
  <si>
    <t>Akihisa Inoue, AutorExterne Person</t>
  </si>
  <si>
    <t>Chunguang Tang, AutorExterne Person</t>
  </si>
  <si>
    <t>A. Yong, AutorExterne Person</t>
  </si>
  <si>
    <t>C. Brauner, AutorExterne Person</t>
  </si>
  <si>
    <t>D. Brütsch, AutorExterne Person</t>
  </si>
  <si>
    <t>A. Chiminelli, AutorExterne Person</t>
  </si>
  <si>
    <t>A. Cohades, AutorExterne Person</t>
  </si>
  <si>
    <t>M. Danzi, AutorExterne Person</t>
  </si>
  <si>
    <t>J. A. Garcia-Manrique, AutorExterne Person</t>
  </si>
  <si>
    <t>M. Hancioglu, AutorExterne Person</t>
  </si>
  <si>
    <t>W. Harazi, AutorExterne Person</t>
  </si>
  <si>
    <t>T. Herman, AutorExterne Person</t>
  </si>
  <si>
    <t>W. Huang, AutorExterne Person</t>
  </si>
  <si>
    <t>K. Kind, AutorExterne Person</t>
  </si>
  <si>
    <t>O. V. Lebedev, AutorExterne Person</t>
  </si>
  <si>
    <t>A. Long, AutorExterne Person</t>
  </si>
  <si>
    <t>D. Salvatori, AutorExterne Person</t>
  </si>
  <si>
    <t>E. M. Sozer, AutorExterne Person</t>
  </si>
  <si>
    <t>J. Thomas, AutorExterne Person</t>
  </si>
  <si>
    <t>J. Valette, AutorExterne Person</t>
  </si>
  <si>
    <t>B. Willenbacher, AutorExterne Person</t>
  </si>
  <si>
    <t>Peter Mayer, AutorExterne Person</t>
  </si>
  <si>
    <t>Josef Fasching, AutorExterne Person</t>
  </si>
  <si>
    <t>Gerald Kloesch, AutorExterne Person</t>
  </si>
  <si>
    <t>Rainer Ammer, AutorExterne Person</t>
  </si>
  <si>
    <t>Michael Reissner, AutorExterne Person</t>
  </si>
  <si>
    <t>George Luvizzotto, AutorExterne Person</t>
  </si>
  <si>
    <t>Yuri De Melo Portella, AutorExterne Person</t>
  </si>
  <si>
    <t>Singh Athokapm, AutorExterne Person</t>
  </si>
  <si>
    <t>S. Klyamkin (Semen Klyamkin), AutorExterne Person</t>
  </si>
  <si>
    <t>E. Berdonosova (Elena Berdonosova), AutorExterne Person</t>
  </si>
  <si>
    <t>I. Savvotin, AutorExterne Person</t>
  </si>
  <si>
    <t>A. Stepashkin (Andrei Stepashkin), AutorExterne Person</t>
  </si>
  <si>
    <t>A. Korol (Artem Korol), AutorExterne Person</t>
  </si>
  <si>
    <t>A. Kvaratskheliya (Askar Kvaratskheliya), AutorExterne Person</t>
  </si>
  <si>
    <t>D. Semenov (Dmitri Semenov), AutorExterne Person</t>
  </si>
  <si>
    <t>S. D. Kaloshkin (Sergey Kaloshkin), AutorExterne Person</t>
  </si>
  <si>
    <t>Shaopeng Pan, AutorExterne Person</t>
  </si>
  <si>
    <t>Chuanxiao Peng (Chuan Xiao Peng), AutorExterne Person</t>
  </si>
  <si>
    <t>Jichao Qiao, AutorExterne Person</t>
  </si>
  <si>
    <t>Zhaoli Zhang, AutorExterne Person</t>
  </si>
  <si>
    <t>Arsham Ghasemi, AutorExterne Person</t>
  </si>
  <si>
    <t>Zhen Xu, AutorExterne Person</t>
  </si>
  <si>
    <t>Thomas Grünstäudl, AutorExterne Person</t>
  </si>
  <si>
    <t>Kexing Song, AutorExterne Person</t>
  </si>
  <si>
    <t>Yunbin He, AutorExterne Person</t>
  </si>
  <si>
    <t>Penglin Zhang, AutorExterne Person</t>
  </si>
  <si>
    <t>Qingtao Meng (Q. T. Meng), AutorExterne Person</t>
  </si>
  <si>
    <t>Zhaojun Liu, AutorExterne Person</t>
  </si>
  <si>
    <t>Fuhong Gao, AutorExterne Person</t>
  </si>
  <si>
    <t>Fei Hu, AutorExterne Person</t>
  </si>
  <si>
    <t>Shuaihua Zhang, AutorExterne Person</t>
  </si>
  <si>
    <t>Baiqiang Tang, AutorExterne Person</t>
  </si>
  <si>
    <t>Q. T. Meng, AutorExterne Person</t>
  </si>
  <si>
    <t>Heng Zheng, AutorExterne Person</t>
  </si>
  <si>
    <t>Thomas Wolfinger, AutorInterne Person</t>
  </si>
  <si>
    <t>Oday Daghagheleh, AutorInterne Person</t>
  </si>
  <si>
    <t>Heng Zheng, AutorInterne Person</t>
  </si>
  <si>
    <t>Usama Zulfiqar, AutorExterne Person</t>
  </si>
  <si>
    <t>Andrew G. Thomas, AutorExterne Person</t>
  </si>
  <si>
    <t>David J. Lewis, AutorExterne Person</t>
  </si>
  <si>
    <t>Paula C. de Oliveira, AutorExterne Person</t>
  </si>
  <si>
    <t>Luciano A. Montoro, AutorExterne Person</t>
  </si>
  <si>
    <t>Maria Teresa Perez-Prado, AutorExterne Person</t>
  </si>
  <si>
    <t>Augusta Isaac, AutorExterne Person</t>
  </si>
  <si>
    <t>Utpal MannaAutorenkollaboration</t>
  </si>
  <si>
    <t>Archiv der Mathematik</t>
  </si>
  <si>
    <t>Analytical and bioanalytical chemistry</t>
  </si>
  <si>
    <t>Measurement</t>
  </si>
  <si>
    <t>IEEE sensors journal</t>
  </si>
  <si>
    <t>Facies</t>
  </si>
  <si>
    <t>Computational materials science</t>
  </si>
  <si>
    <t>Monatshefte für Chemie = Chemical monthly</t>
  </si>
  <si>
    <t>Tectonics</t>
  </si>
  <si>
    <t>ACS Applied Materials &amp; Interfaces</t>
  </si>
  <si>
    <t>Engineering Structures</t>
  </si>
  <si>
    <t xml:space="preserve">Zeitschrift für Geomorphologie : a journal recognized by the International Association of Geomorphologists (IAG) = Annals of geomorphology = Annales de géomorphologie </t>
  </si>
  <si>
    <t>Quantitative infra red thermography (QIRT Journal)</t>
  </si>
  <si>
    <t>Journal of volcanology and geothermal research</t>
  </si>
  <si>
    <t>Journal of magnetism and magnetic materials</t>
  </si>
  <si>
    <t>Carbon</t>
  </si>
  <si>
    <t xml:space="preserve">  The journal of physics and chemistry of solids : JPCS</t>
  </si>
  <si>
    <t>Journal of the American Ceramic Society</t>
  </si>
  <si>
    <t>Energy</t>
  </si>
  <si>
    <t>Journal of Petroleum Geology</t>
  </si>
  <si>
    <t>Physica status solidi / B</t>
  </si>
  <si>
    <t>The Canadian Mineralogist</t>
  </si>
  <si>
    <t>Tectonophysics</t>
  </si>
  <si>
    <t>Chemical Communications</t>
  </si>
  <si>
    <t>Geology</t>
  </si>
  <si>
    <t>Sensors</t>
  </si>
  <si>
    <t>International journal of materials research : IJMR ; Zeitschrift für Metallkunde</t>
  </si>
  <si>
    <t>ISIJ international</t>
  </si>
  <si>
    <t>Journal of Materials Chemistry A</t>
  </si>
  <si>
    <t>IEEE transactions on instrumentation and measurement</t>
  </si>
  <si>
    <t>Advanced Electronic Materials</t>
  </si>
  <si>
    <t>Journal of iron and steel research international</t>
  </si>
  <si>
    <t>Science</t>
  </si>
  <si>
    <t>Food chemistry</t>
  </si>
  <si>
    <t>European journal of mineralogy</t>
  </si>
  <si>
    <t>Chemical geology</t>
  </si>
  <si>
    <t>Progress in materials science</t>
  </si>
  <si>
    <t>Palaeogeography, palaeoclimatology, palaeoecology</t>
  </si>
  <si>
    <t>Electrochimica acta</t>
  </si>
  <si>
    <t xml:space="preserve">Holzforschung : international journal of the biology, chemistry, physics and technology of wood </t>
  </si>
  <si>
    <t>Journal of the American Chemical Society</t>
  </si>
  <si>
    <t>Transport in porous media</t>
  </si>
  <si>
    <t>International journal of number theory</t>
  </si>
  <si>
    <t>Macromolecular chemistry and physics</t>
  </si>
  <si>
    <t>International Journal of Greenhouse Gas Control</t>
  </si>
  <si>
    <t>Journal of Nondestructive Evaluation</t>
  </si>
  <si>
    <t>Nanotechnology</t>
  </si>
  <si>
    <t>Stochastic analysis and applications</t>
  </si>
  <si>
    <t>Monatsschrift Kinderheilkunde</t>
  </si>
  <si>
    <t>ACS nano</t>
  </si>
  <si>
    <t>Elisabeth RosseggerAutorenkollaboration</t>
  </si>
  <si>
    <t>Thomas Grießer, AutorInterne Person</t>
  </si>
  <si>
    <t>Asad Elmgerbi, AutorInterne Person</t>
  </si>
  <si>
    <t>Rahman Ashena, AutorExterne Person</t>
  </si>
  <si>
    <t>Ali Ghalambor, AutorExterne Person</t>
  </si>
  <si>
    <t>Abdol‑Azim Hekmatinia, AutorExterne Person</t>
  </si>
  <si>
    <t>Muhammad Mubashir, AutorExterne Person</t>
  </si>
  <si>
    <t>Wolfgang Stipek, AutorExterne Person</t>
  </si>
  <si>
    <t>Michael Auer, AutorInterne Person</t>
  </si>
  <si>
    <t>Bernhard Voraberger, AutorExterne Person</t>
  </si>
  <si>
    <t>Krzysztof Pastucha, AutorExterne Person</t>
  </si>
  <si>
    <t>Uxia Salgado, AutorExterne Person</t>
  </si>
  <si>
    <t>Helmut Zsifkovits, AutorInterne Person</t>
  </si>
  <si>
    <t>Manuel Woschank, AutorInterne Person</t>
  </si>
  <si>
    <t>Corina Pacher, AutorExterne Person</t>
  </si>
  <si>
    <t>Christopher Gradwohl, AutorInterne Person</t>
  </si>
  <si>
    <t>Vesna Dimitrievska, AutorExterne Person</t>
  </si>
  <si>
    <t>Federico Pittino, AutorExterne Person</t>
  </si>
  <si>
    <t>Wolfgang Muehleisen, AutorExterne Person</t>
  </si>
  <si>
    <t>András Montvay, AutorExterne Person</t>
  </si>
  <si>
    <t>Franz Langmayr, AutorExterne Person</t>
  </si>
  <si>
    <t>Abhishek Tiwari, AutorExterne Person</t>
  </si>
  <si>
    <t>Gerald Gerhard Pinter, AutorInterne Person</t>
  </si>
  <si>
    <t>Otmar Kolednik, AutorExterne Person</t>
  </si>
  <si>
    <t>Soheil Samadi, AutorInterne Person</t>
  </si>
  <si>
    <t>Dietmar Gruber, AutorInterne Person</t>
  </si>
  <si>
    <t>Lukas Hoeber (Lukas Höber), AutorInterne Person</t>
  </si>
  <si>
    <t>Christian Koczwara, AutorInterne Person</t>
  </si>
  <si>
    <t>Simon Rumswinkel, AutorExterne Person</t>
  </si>
  <si>
    <t>Lawrence Whitmore, AutorInterne Person</t>
  </si>
  <si>
    <t>Christian Prehal, AutorExterne Person</t>
  </si>
  <si>
    <t>Florian Putz, AutorExterne Person</t>
  </si>
  <si>
    <t>Michael S. Elsässer, AutorExterne Person</t>
  </si>
  <si>
    <t>Nicola Hüsing, AutorExterne Person</t>
  </si>
  <si>
    <t>Galina Paskaleva, AutorInterne Person</t>
  </si>
  <si>
    <t>Alexandra Mazak-Huemer, AutorInterne Person</t>
  </si>
  <si>
    <t>Johannes Waldhart, AutorInterne Person</t>
  </si>
  <si>
    <t>Heinz Ehrbar, AutorExterne Person</t>
  </si>
  <si>
    <t>Damian Pasiecznik, AutorInterne Person</t>
  </si>
  <si>
    <t>Florian Bleibinhaus, AutorInterne Person</t>
  </si>
  <si>
    <t>Fatemeh Fazeli Tehrani, AutorInterne Person</t>
  </si>
  <si>
    <t>Boris Mastobaev, AutorExterne Person</t>
  </si>
  <si>
    <t>Theresa Passath, AutorInterne Person</t>
  </si>
  <si>
    <t>Cornelia Huber, AutorInterne Person</t>
  </si>
  <si>
    <t>Hubert Biedermann, AutorInterne Person</t>
  </si>
  <si>
    <t>Linus Kohl, AutorExterne Person</t>
  </si>
  <si>
    <t>Fazel Ansari, AutorExterne Person</t>
  </si>
  <si>
    <t>Warisa Wisittipanich, AutorExterne Person</t>
  </si>
  <si>
    <t>Chawis Boonmee, AutorExterne Person</t>
  </si>
  <si>
    <t>Krit Khwanngern, AutorExterne Person</t>
  </si>
  <si>
    <t>Wichai Chattinnawat, AutorExterne Person</t>
  </si>
  <si>
    <t>Peter Auer, AutorInterne Person</t>
  </si>
  <si>
    <t>György Dósa, AutorExterne Person</t>
  </si>
  <si>
    <t>Tibor Dulai, AutorExterne Person</t>
  </si>
  <si>
    <t>Armin Fügenschuh, AutorExterne Person</t>
  </si>
  <si>
    <t>Peggy Näser, AutorExterne Person</t>
  </si>
  <si>
    <t>Ronald Ortner, AutorInterne Person</t>
  </si>
  <si>
    <t>Agnes Werner-Starkne, AutorExterne Person</t>
  </si>
  <si>
    <t>Zeinab Taherian, AutorExterne Person</t>
  </si>
  <si>
    <t>AmirHossein Saeedi Dehaghani, AutorExterne Person</t>
  </si>
  <si>
    <t>Shahab Ayatollahi, AutorExterne Person</t>
  </si>
  <si>
    <t>Riyaz Kharrat, AutorInterne Person</t>
  </si>
  <si>
    <t>Erika Hausenblas, AutorInterne Person</t>
  </si>
  <si>
    <t>Kistosil Fahim, AutorExterne Person</t>
  </si>
  <si>
    <t>Pani W. Fernando, AutorExterne Person</t>
  </si>
  <si>
    <t>Robin Denz, AutorExterne Person</t>
  </si>
  <si>
    <t>Romy Ridl, AutorExterne Person</t>
  </si>
  <si>
    <t>David Bell, AutorExterne Person</t>
  </si>
  <si>
    <t>Don MacFarlane, AutorExterne Person</t>
  </si>
  <si>
    <t>Rishi Bodlos, AutorExterne Person</t>
  </si>
  <si>
    <t>Thomas Dengg, AutorExterne Person</t>
  </si>
  <si>
    <t>Chiara Raith, AutorInterne Person</t>
  </si>
  <si>
    <t>Florian Schierlinger-Brandmayr, AutorExterne Person</t>
  </si>
  <si>
    <t>Patrick Hergan, AutorInterne Person</t>
  </si>
  <si>
    <t>Z. Wang (Zhi Wang), AutorExterne Person</t>
  </si>
  <si>
    <t>S. Y. Tang, AutorExterne Person</t>
  </si>
  <si>
    <t>S. Scudino (Sergio Scudino), AutorExterne Person</t>
  </si>
  <si>
    <t>Yu P. Ivanov (Yu. P. Ivanov), AutorExterne Person</t>
  </si>
  <si>
    <t>R. T. Qu, AutorExterne Person</t>
  </si>
  <si>
    <t>D. Wang (Da Yee Wang), AutorInterne Person</t>
  </si>
  <si>
    <t>C. Yang (Chao Yang), AutorExterne Person</t>
  </si>
  <si>
    <t>W. W. Zhang (Weiwen Zhang), AutorExterne Person</t>
  </si>
  <si>
    <t>K. G. Prashanth (Konda Gokuldoss Prashanth), AutorExterne Person</t>
  </si>
  <si>
    <t>Anna-Katharina Hofer, AutorInterne Person</t>
  </si>
  <si>
    <t>Irina Kraleva (Irina Rosenova Kraleva), AutorInterne Person</t>
  </si>
  <si>
    <t>Josef Schlacher (Josef Christian Schlacher), AutorInterne Person</t>
  </si>
  <si>
    <t>Sebastian Geier, AutorExterne Person</t>
  </si>
  <si>
    <t>Irina Rosenova Kraleva, AutorInterne Person</t>
  </si>
  <si>
    <t>Martin Schwentenwein, AutorExterne Person</t>
  </si>
  <si>
    <t>Syed Murtaza Jaffar, AutorExterne Person</t>
  </si>
  <si>
    <t>Hiroki Fukuda, AutorExterne Person</t>
  </si>
  <si>
    <t>Teiichi Ando, AutorExterne Person</t>
  </si>
  <si>
    <t>Yiliang Liao, AutorExterne Person</t>
  </si>
  <si>
    <t>Alexander Vakhrushev, Illustrator, GrafikerInterne Person</t>
  </si>
  <si>
    <t>Lukas Ludescher, AutorInterne Person</t>
  </si>
  <si>
    <t>Roland Morak, AutorInterne Person</t>
  </si>
  <si>
    <t>Stephan Braxmeier, AutorExterne Person</t>
  </si>
  <si>
    <t>Christian Balzer (Christian Balzer), AutorExterne Person</t>
  </si>
  <si>
    <t>Florian Putz (Florian Putz), AutorExterne Person</t>
  </si>
  <si>
    <t>Sebastian Busch, AutorExterne Person</t>
  </si>
  <si>
    <t>Gudrun Reichenauer, AutorExterne Person</t>
  </si>
  <si>
    <t>Gennady Y. Gor (Gennady Yu. Gor), AutorExterne Person</t>
  </si>
  <si>
    <t>Kathrin Thiele, AutorInterne Person</t>
  </si>
  <si>
    <t>Daniel Schwabl, AutorExterne Person</t>
  </si>
  <si>
    <t>Markus Bauer, AutorExterne Person</t>
  </si>
  <si>
    <t>Markus Lehner, AutorInterne Person</t>
  </si>
  <si>
    <t>Dominik Müller (Dominik Müller), AutorExterne Person</t>
  </si>
  <si>
    <t>Eric Fimbinger, AutorInterne Person</t>
  </si>
  <si>
    <t>Clemens Brand, AutorInterne Person</t>
  </si>
  <si>
    <t>Markus Orthaber, HerausgeberInterne Person</t>
  </si>
  <si>
    <t>Gerlinde Janschitz, HerausgeberExterne Person</t>
  </si>
  <si>
    <t>Sonja Monitzer, HerausgeberExterne Person</t>
  </si>
  <si>
    <t>Dagmar Archan, HerausgeberExterne Person</t>
  </si>
  <si>
    <t>Gernot Dreisiebner, HerausgeberExterne Person</t>
  </si>
  <si>
    <t>Martin Ebner, HerausgeberExterne Person</t>
  </si>
  <si>
    <t>Florian Hye, HerausgeberExterne Person</t>
  </si>
  <si>
    <t>Michael Kopp, HerausgeberExterne Person</t>
  </si>
  <si>
    <t>Christina Mossböck, HerausgeberExterne Person</t>
  </si>
  <si>
    <t>Walther Nagler, HerausgeberExterne Person</t>
  </si>
  <si>
    <t>Manfred Rechberger, HerausgeberExterne Person</t>
  </si>
  <si>
    <t>Herwig Rehatschek, HerausgeberExterne Person</t>
  </si>
  <si>
    <t>Peter Slepcevic-Zach, HerausgeberExterne Person</t>
  </si>
  <si>
    <t>Michaela Stock, HerausgeberExterne Person</t>
  </si>
  <si>
    <t>Birgit Swoboda, HerausgeberExterne Person</t>
  </si>
  <si>
    <t>Martin Teufel, HerausgeberExterne Person</t>
  </si>
  <si>
    <t>M. J. Heap, AutorExterne Person</t>
  </si>
  <si>
    <t>J-C. Komorowski, AutorExterne Person</t>
  </si>
  <si>
    <t>H. A. Gilg, AutorExterne Person</t>
  </si>
  <si>
    <t>R Moretti, AutorExterne Person</t>
  </si>
  <si>
    <t>Patrick Baud, AutorExterne Person</t>
  </si>
  <si>
    <t>Lucille Carbillet (L Carbillet), AutorExterne Person</t>
  </si>
  <si>
    <t>Claire Harnett (C Harnett), AutorExterne Person</t>
  </si>
  <si>
    <t>Thierry Reuschlé, AutorExterne Person</t>
  </si>
  <si>
    <t>Michael Denzel, AutorInterne Person</t>
  </si>
  <si>
    <t>Michael Prenner, AutorInterne Person</t>
  </si>
  <si>
    <t>Irene Hartl, AutorInterne Person</t>
  </si>
  <si>
    <t>Ingrid Schlögel, AutorExterne Person</t>
  </si>
  <si>
    <t>Michael Behm (M. Behm), AutorExterne Person</t>
  </si>
  <si>
    <t>Robert Wenighofer, AutorInterne Person</t>
  </si>
  <si>
    <t>Gabriel Santos, AutorExterne Person</t>
  </si>
  <si>
    <t>Matthias Taferner, AutorInterne Person</t>
  </si>
  <si>
    <t>Lukas Preuler (Lukas Preuler), AutorExterne Person</t>
  </si>
  <si>
    <t>Julian Laschinger, AutorExterne Person</t>
  </si>
  <si>
    <t>Roohollah Narimani Dehnavi, AutorInterne Person</t>
  </si>
  <si>
    <t>Michael Berner, AutorInterne Person</t>
  </si>
  <si>
    <t>Sabrina Gehringer, AutorInterne Person</t>
  </si>
  <si>
    <t>Helmut Flachberger, AutorInterne Person</t>
  </si>
  <si>
    <t>Bernd Thormann, AutorInterne Person</t>
  </si>
  <si>
    <t>Philipp Puchbauer, AutorInterne Person</t>
  </si>
  <si>
    <t>Alexandra Lechner, AutorInterne Person</t>
  </si>
  <si>
    <t>Silvia Pölzl (Silvia Handapparat Pölzl), AutorInterne Person</t>
  </si>
  <si>
    <t>Marianne Doletschek, AutorInterne Person</t>
  </si>
  <si>
    <t>Gerhard Thonhauser, Mit-HerausgeberInterne Person</t>
  </si>
  <si>
    <t>Clemens Ettinger, Mit-HerausgeberExterne Person</t>
  </si>
  <si>
    <t>Peter Tekum, Mit-HerausgeberExterne Person</t>
  </si>
  <si>
    <t>Andreas Nascimento (Andreas Nascimento), AutorExterne Person</t>
  </si>
  <si>
    <t>Viktor Bertrandsson Erlandsson, AutorInterne Person</t>
  </si>
  <si>
    <t>Daniela Wallner, AutorInterne Person</t>
  </si>
  <si>
    <t>Rainer Ellmies, AutorExterne Person</t>
  </si>
  <si>
    <t>Johann Raith, AutorInterne Person</t>
  </si>
  <si>
    <t>Lara Strohmeier, AutorInterne Person</t>
  </si>
  <si>
    <t>Karl Friedrich, AutorInterne Person</t>
  </si>
  <si>
    <t>Theresa Fritz, AutorInterne Person</t>
  </si>
  <si>
    <t>Gerald Koinig, AutorInterne Person</t>
  </si>
  <si>
    <t>Andreas Hausberger, AutorInterne Person</t>
  </si>
  <si>
    <t>Małgorzata Hołyńska, AutorExterne Person</t>
  </si>
  <si>
    <t>Gerald Hartig, AutorInterne Person</t>
  </si>
  <si>
    <t>Natalia Bedoya-Martínez, AutorExterne Person</t>
  </si>
  <si>
    <t>Christian Reiter, AutorExterne Person</t>
  </si>
  <si>
    <t>Marcel Reinhardt, AutorExterne Person</t>
  </si>
  <si>
    <t>Arne Jacob, AutorExterne Person</t>
  </si>
  <si>
    <t>Michael Kersten (M. Kersten), AutorExterne Person</t>
  </si>
  <si>
    <t>Francesco Cappuccio, AutorExterne Person</t>
  </si>
  <si>
    <t>Olga Moravcoca, AutorExterne Person</t>
  </si>
  <si>
    <t>Josef Valentine Ecker, AutorExterne Person</t>
  </si>
  <si>
    <t>Michael Kitzmantel, AutorExterne Person</t>
  </si>
  <si>
    <t>Alexander Legenstein, AutorInterne Person</t>
  </si>
  <si>
    <t>Priyanka Main, AutorInterne Person</t>
  </si>
  <si>
    <t>Nadine Wild, AutorInterne Person</t>
  </si>
  <si>
    <t>Paul Schindler, AutorExterne Person</t>
  </si>
  <si>
    <t>Anette Poczi, AutorExterne Person</t>
  </si>
  <si>
    <t>Ille C. Gebeshuber, AutorExterne Person</t>
  </si>
  <si>
    <t>Maja Vasiljevic, AutorExterne Person</t>
  </si>
  <si>
    <t>Harald Pamminger, AutorExterne Person</t>
  </si>
  <si>
    <t>Mark MacQueen , AutorExterne Person</t>
  </si>
  <si>
    <t>Andreas Brandstätter, AutorExterne Person</t>
  </si>
  <si>
    <t>Romana Schwarz, AutorExterne Person</t>
  </si>
  <si>
    <t>Katharina Sommer, AutorInterne Person</t>
  </si>
  <si>
    <t>Bernd Trabi, AutorInterne Person</t>
  </si>
  <si>
    <t>Cornelia Tauchner, AutorInterne Person</t>
  </si>
  <si>
    <t>Michel Schweizer, AutorExterne Person</t>
  </si>
  <si>
    <t>Anna Vymazalová, AutorExterne Person</t>
  </si>
  <si>
    <t>František Laufek, AutorExterne Person</t>
  </si>
  <si>
    <t>Chris Stanley, AutorExterne Person</t>
  </si>
  <si>
    <t>Ronald Meisels, AutorInterne Person</t>
  </si>
  <si>
    <t>Friedemar Kuchar, AutorInterne Person</t>
  </si>
  <si>
    <t>Daniel Fritz, AutorInterne Person</t>
  </si>
  <si>
    <t>Tobias Spitaler, AutorInterne Person</t>
  </si>
  <si>
    <t>R. Ivanov, AutorExterne Person</t>
  </si>
  <si>
    <t>M. Bojinov, AutorExterne Person</t>
  </si>
  <si>
    <t>Payam Soleimani, AutorExterne Person</t>
  </si>
  <si>
    <t>Seyed Reza Shadizadeh, AutorExterne Person</t>
  </si>
  <si>
    <t>Florian Altenberger, AutorInterne Person</t>
  </si>
  <si>
    <t>Julia Weilbold, AutorExterne Person</t>
  </si>
  <si>
    <t>Christian Auer, AutorExterne Person</t>
  </si>
  <si>
    <t>Tanja Knoll, AutorExterne Person</t>
  </si>
  <si>
    <t>Holger Paulick, AutorExterne Person</t>
  </si>
  <si>
    <t>Albert Schedl, AutorExterne Person</t>
  </si>
  <si>
    <t>Karsten Aupers, AutorExterne Person</t>
  </si>
  <si>
    <t>Steffen Schmidt, AutorExterne Person</t>
  </si>
  <si>
    <t>Hassan Neinavaie, AutorInterne Person</t>
  </si>
  <si>
    <t>Karin Tschiggerl, AutorInterne Person</t>
  </si>
  <si>
    <t>Sandra Petersmann, AutorInterne Person</t>
  </si>
  <si>
    <t>Tom Wieme, AutorExterne Person</t>
  </si>
  <si>
    <t>Martin Spoerk (Martin Spörk), AutorExterne Person</t>
  </si>
  <si>
    <t>Maria Gfrerrer, AutorInterne Person</t>
  </si>
  <si>
    <t>Christian Schneider, AutorInterne Person</t>
  </si>
  <si>
    <t>Clemens Sperling, AutorInterne Person</t>
  </si>
  <si>
    <t>Manfred Wießner, AutorInterne Person</t>
  </si>
  <si>
    <t xml:space="preserve"> Petros Koutsovitis, AutorExterne Person</t>
  </si>
  <si>
    <t xml:space="preserve"> Marina Karali , AutorExterne Person</t>
  </si>
  <si>
    <t>Susanne Lux, AutorExterne Person</t>
  </si>
  <si>
    <t>Astrid Loder, AutorExterne Person</t>
  </si>
  <si>
    <t>Andreas Böhm, AutorInterne Person</t>
  </si>
  <si>
    <t>Birgit Marlene Sauerwein, AutorExterne Person</t>
  </si>
  <si>
    <t>Hans Maier, AutorInterne Person</t>
  </si>
  <si>
    <t>Katrin Salbrechter, AutorInterne Person</t>
  </si>
  <si>
    <t>Teresa Schubert, AutorInterne Person</t>
  </si>
  <si>
    <t>Maximilian Staudacher, AutorInterne Person</t>
  </si>
  <si>
    <t>Simone Elmer, AutorInterne Person</t>
  </si>
  <si>
    <t>Nicole Lockhoff, AutorExterne Person</t>
  </si>
  <si>
    <t>Brigitte Cech, AutorExterne Person</t>
  </si>
  <si>
    <t>Ziba Borazjani, AutorExterne Person</t>
  </si>
  <si>
    <t>Reza Azin, AutorExterne Person</t>
  </si>
  <si>
    <t>Shahriar Osfouri, AutorExterne Person</t>
  </si>
  <si>
    <t>Markus Ellersdorfer, AutorInterne Person</t>
  </si>
  <si>
    <t>Aliaksei Patsekha, AutorInterne Person</t>
  </si>
  <si>
    <t>Melanie Leitner, AutorInterne Person</t>
  </si>
  <si>
    <t>Tamara Ebner, AutorInterne Person</t>
  </si>
  <si>
    <t>Christian Storf, AutorExterne Person</t>
  </si>
  <si>
    <t>Tobias Ziegelwanger, AutorInterne Person</t>
  </si>
  <si>
    <t>Haiko Winklmayr, AutorExterne Person</t>
  </si>
  <si>
    <t>Thomas Hatzenbichler, AutorExterne Person</t>
  </si>
  <si>
    <t>Christoph Schindelbacher, AutorExterne Person</t>
  </si>
  <si>
    <t>Bernhard Sartory, AutorExterne Person</t>
  </si>
  <si>
    <t>Fabian Kadisch, AutorInterne Person</t>
  </si>
  <si>
    <t>Susanne Heyder, AutorExterne Person</t>
  </si>
  <si>
    <t>Helmut Wieser, AutorExterne Person</t>
  </si>
  <si>
    <t>Simon Burger, AutorExterne Person</t>
  </si>
  <si>
    <t>Matthias Drvoderic, AutorInterne Person</t>
  </si>
  <si>
    <t>Matthias Rettl, AutorInterne Person</t>
  </si>
  <si>
    <t>Clara Schuecker, AutorInterne Person</t>
  </si>
  <si>
    <t>Theresa Grabmayer, AutorExterne Person</t>
  </si>
  <si>
    <t>Raimund Schaller, AutorExterne Person</t>
  </si>
  <si>
    <t>Markus Schwaiger, AutorInterne Person</t>
  </si>
  <si>
    <t>Katharina Resch-Fauster, AutorInterne Person</t>
  </si>
  <si>
    <t>Peter Hofer, AutorExterne Person</t>
  </si>
  <si>
    <t xml:space="preserve"> Clemens Strauß, AutorExterne Person</t>
  </si>
  <si>
    <t>Julian Eder, AutorExterne Person</t>
  </si>
  <si>
    <t>Lukas Hager ( Lukas Hager), AutorExterne Person</t>
  </si>
  <si>
    <t>Michael Nöger, AutorInterne Person</t>
  </si>
  <si>
    <t>Stefan Fuchs, AutorExterne Person</t>
  </si>
  <si>
    <t>Johannes Handler, AutorInterne Person</t>
  </si>
  <si>
    <t>Neha Yadav, AutorInterne Person</t>
  </si>
  <si>
    <t>Rainer Kaltseis, AutorExterne Person</t>
  </si>
  <si>
    <t>Jakob Six, AutorExterne Person</t>
  </si>
  <si>
    <t>Georg Stechauner, AutorExterne Person</t>
  </si>
  <si>
    <t>Roman Krobath, AutorInterne Person</t>
  </si>
  <si>
    <t>Thomas Kienberger, Gast-HerausgeberInterne Person</t>
  </si>
  <si>
    <t>Stefanie Kritzer, AutorExterne Person</t>
  </si>
  <si>
    <t>Hannes Passegger, AutorExterne Person</t>
  </si>
  <si>
    <t>Tarek Ayoub, AutorExterne Person</t>
  </si>
  <si>
    <t>Pascal Liedtke, AutorExterne Person</t>
  </si>
  <si>
    <t>Michael Stadler, AutorExterne Person</t>
  </si>
  <si>
    <t>Michael Zellinger, AutorExterne Person</t>
  </si>
  <si>
    <t>Branislav Iglar, AutorExterne Person</t>
  </si>
  <si>
    <t>Clemens Korner, AutorExterne Person</t>
  </si>
  <si>
    <t>Hamid Aghaie, AutorExterne Person</t>
  </si>
  <si>
    <t>Peter Nagovnak, AutorInterne Person</t>
  </si>
  <si>
    <t>Roman Geyer, AutorExterne Person</t>
  </si>
  <si>
    <t>Ali Hainoun, AutorExterne Person</t>
  </si>
  <si>
    <t>Sigrid Missoni, AutorInterne Person</t>
  </si>
  <si>
    <t>Florian Kaiser, AutorInterne Person</t>
  </si>
  <si>
    <t>Mari Kollegger, AutorInterne Person</t>
  </si>
  <si>
    <t>Bernd Panzirsch, AutorExterne Person</t>
  </si>
  <si>
    <t>H. Schröttner, AutorExterne Person</t>
  </si>
  <si>
    <t>Birgit Harthum, AutorExterne Person</t>
  </si>
  <si>
    <t>Helmut Schrom-Feiertag, AutorExterne Person</t>
  </si>
  <si>
    <t>Gerhard Rath, AutorInterne Person</t>
  </si>
  <si>
    <t>Emil Zaev, AutorExterne Person</t>
  </si>
  <si>
    <t>Goran Stojanoski, AutorInterne Person</t>
  </si>
  <si>
    <t>Darko Babunski, AutorExterne Person</t>
  </si>
  <si>
    <t>Beate Oswald-Tranta (Beata Oswald-Tranta), AutorInterne Person</t>
  </si>
  <si>
    <t>Christoph Tuschl, AutorInterne Person</t>
  </si>
  <si>
    <t>Alexander Hackl, AutorInterne Person</t>
  </si>
  <si>
    <t>Ahmad Kharrat, AutorInterne Person</t>
  </si>
  <si>
    <t>Bianca Brandstätter, AutorInterne Person</t>
  </si>
  <si>
    <t>Rene Ritter, AutorInterne Person</t>
  </si>
  <si>
    <t>Mostafa Borji, AutorInterne Person</t>
  </si>
  <si>
    <t>Filip Poposki, AutorExterne Person</t>
  </si>
  <si>
    <t>Radmila Koleva, AutorExterne Person</t>
  </si>
  <si>
    <t>Divna Jovanovic, AutorExterne Person</t>
  </si>
  <si>
    <t>Maximilian Payr, AutorInterne Person</t>
  </si>
  <si>
    <t>Oliver Schmiedbauer, AutorInterne Person</t>
  </si>
  <si>
    <t>Philipp Spörl, AutorExterne Person</t>
  </si>
  <si>
    <t>Aron Göndör, AutorExterne Person</t>
  </si>
  <si>
    <t>Simone Trimmel, AutorInterne Person</t>
  </si>
  <si>
    <t>Leo Capari, AutorExterne Person</t>
  </si>
  <si>
    <t>Daniela Haluza, AutorExterne Person</t>
  </si>
  <si>
    <t>Bernhard Scharf, AutorExterne Person</t>
  </si>
  <si>
    <t>Anne Kasper-Giebl, AutorExterne Person</t>
  </si>
  <si>
    <t>Ulrike Pitha, AutorExterne Person</t>
  </si>
  <si>
    <t>Wanghofer Florian, AutorExterne Person</t>
  </si>
  <si>
    <t>Mohammed Imtyazuddin, AutorExterne Person</t>
  </si>
  <si>
    <t>Vladimir M. Vishnyakov, AutorExterne Person</t>
  </si>
  <si>
    <t>Anna Meyer, AutorInterne Person</t>
  </si>
  <si>
    <t>Mariaelena Murphy, AutorInterne Person</t>
  </si>
  <si>
    <t>Peter Moser, AutorInterne Person</t>
  </si>
  <si>
    <t>Paul Binderbauer, AutorInterne Person</t>
  </si>
  <si>
    <t>Frank Könemann, AutorExterne Person</t>
  </si>
  <si>
    <t>Christian Thienert, AutorExterne Person</t>
  </si>
  <si>
    <t>Christoph Klaproth, AutorExterne Person</t>
  </si>
  <si>
    <t>Patrick Gabriel, AutorExterne Person</t>
  </si>
  <si>
    <t>Robert Obenaus-Emler, AutorInterne Person</t>
  </si>
  <si>
    <t>Torben Kraffczyk, AutorExterne Person</t>
  </si>
  <si>
    <t>Heike Frommwald, AutorExterne Person</t>
  </si>
  <si>
    <t>Ines Cazin, AutorExterne Person</t>
  </si>
  <si>
    <t>Milena Gleirscher, AutorInterne Person</t>
  </si>
  <si>
    <t>Marco Sangermano, AutorExterne Person</t>
  </si>
  <si>
    <t>Rita Höller, AutorInterne Person</t>
  </si>
  <si>
    <t>A. Bührig-Polaczek, AutorExterne Person</t>
  </si>
  <si>
    <t>Maximilian Rudack, AutorExterne Person</t>
  </si>
  <si>
    <t>Felix G. Salentin, AutorExterne Person</t>
  </si>
  <si>
    <t>Marvin Sandt, AutorExterne Person</t>
  </si>
  <si>
    <t>Dierk Hartmann, AutorExterne Person</t>
  </si>
  <si>
    <t>Maximilian Brait, AutorExterne Person</t>
  </si>
  <si>
    <t>Eduard Koppensteiner, AutorExterne Person</t>
  </si>
  <si>
    <t>Gerhard Schindelbacher, AutorExterne Person</t>
  </si>
  <si>
    <t>Alexander Kaiblinger, AutorInterne Person</t>
  </si>
  <si>
    <t>Philipp Miklautsch, AutorInterne Person</t>
  </si>
  <si>
    <t>Hojabr Pishvazadeh Moghaddam, AutorInterne Person</t>
  </si>
  <si>
    <t>Peter Filipp Fuchs, AutorExterne Person</t>
  </si>
  <si>
    <t>Alex Parker, AutorExterne Person</t>
  </si>
  <si>
    <t>Alexander Brandl, AutorExterne Person</t>
  </si>
  <si>
    <t>Romana Schwarz, AutorInterne Person</t>
  </si>
  <si>
    <t>Paul Rieger, AutorInterne Person</t>
  </si>
  <si>
    <t>Mathias Rollett, AutorInterne Person</t>
  </si>
  <si>
    <t>Ernst Theußl, AutorInterne Person</t>
  </si>
  <si>
    <t>Elliot Lang, AutorInterne Person</t>
  </si>
  <si>
    <t>Martin Djakovic, AutorExterne Person</t>
  </si>
  <si>
    <t>Milan Sudar, AutorExterne Person</t>
  </si>
  <si>
    <t>Lena Ammosova, AutorExterne Person</t>
  </si>
  <si>
    <t>Kari Mönkkönen, AutorExterne Person</t>
  </si>
  <si>
    <t>Mika Suvanto, AutorExterne Person</t>
  </si>
  <si>
    <t>A. Basiri, AutorExterne Person</t>
  </si>
  <si>
    <t>A. Dadashi (Ali Dadashi), AutorExterne Person</t>
  </si>
  <si>
    <t>M. Azadi (Mohammed Azadi), AutorExterne Person</t>
  </si>
  <si>
    <t>G. Winter (Gerhard Winter), AutorInterne Person</t>
  </si>
  <si>
    <t>B. Seisenbacher (Benjamin Seisenbacher), AutorInterne Person</t>
  </si>
  <si>
    <t>Jan Michalička, AutorExterne Person</t>
  </si>
  <si>
    <t>Bernhard Sartory (Bernhard Sartory), AutorExterne Person</t>
  </si>
  <si>
    <t>Igor Matko, AutorExterne Person</t>
  </si>
  <si>
    <t>Mario Lessiak, AutorExterne Person</t>
  </si>
  <si>
    <t>Margarethe Traxler, AutorExterne Person</t>
  </si>
  <si>
    <t>Ronald Weißenbacher (Ronald Weissenbacher), AutorExterne Person</t>
  </si>
  <si>
    <t>Reinhard Pitonak, AutorExterne Person</t>
  </si>
  <si>
    <t>Maria Pammer, AutorInterne Person</t>
  </si>
  <si>
    <t>Selin Gumrukcu, AutorExterne Person</t>
  </si>
  <si>
    <t>Mario Gschwandl, AutorInterne Person</t>
  </si>
  <si>
    <t>Martin Pfost, AutorExterne Person</t>
  </si>
  <si>
    <t>Peter Filipp Fuchs (Peter Fuchs), AutorInterne Person</t>
  </si>
  <si>
    <t>Ivaylo Mitev, AutorInterne Person</t>
  </si>
  <si>
    <t>Qi Tao, AutorInterne Person</t>
  </si>
  <si>
    <t>Angelika Schingale, AutorExterne Person</t>
  </si>
  <si>
    <t>Ulrike Gelbmann, AutorExterne Person</t>
  </si>
  <si>
    <t>Martin Dopler, AutorInterne Person</t>
  </si>
  <si>
    <t>Christian Weiß, AutorInterne Person</t>
  </si>
  <si>
    <t>Florian Schmid, AutorInterne Person</t>
  </si>
  <si>
    <t>Fei-Fan Cai, AutorInterne Person</t>
  </si>
  <si>
    <t>Sergey V. Ketov, AutorExterne Person</t>
  </si>
  <si>
    <t>Jürgen Eckert, Mit-HerausgeberInterne Person</t>
  </si>
  <si>
    <t>Abdullah Jabr, AutorInterne Person</t>
  </si>
  <si>
    <t>Josef Christian Schlacher, Mit-HerausgeberInterne Person</t>
  </si>
  <si>
    <t>Raul Bermejo Moratinos (Raul Bermejo), Mit-HerausgeberInterne Person</t>
  </si>
  <si>
    <t>Ana Roza Medved, AutorInterne Person</t>
  </si>
  <si>
    <t>Daniel Rosenfeld, AutorExterne Person</t>
  </si>
  <si>
    <t>Johannes Lindorfer, AutorExterne Person</t>
  </si>
  <si>
    <t>Katharina Rechberger, AutorExterne Person</t>
  </si>
  <si>
    <t>Christoph Spijker, AutorInterne Person</t>
  </si>
  <si>
    <t>Hannes Nestelberger, AutorExterne Person</t>
  </si>
  <si>
    <t>Peter Beigl, AutorExterne Person</t>
  </si>
  <si>
    <t>Stefan Salhofer, AutorExterne Person</t>
  </si>
  <si>
    <t>Ina Meyer, AutorExterne Person</t>
  </si>
  <si>
    <t>Mark Sommer, AutorExterne Person</t>
  </si>
  <si>
    <t>Kristina Stocker, AutorInterne Person</t>
  </si>
  <si>
    <t>Edith Haslinger, AutorExterne Person</t>
  </si>
  <si>
    <t>Veronika Turewicz, AutorExterne Person</t>
  </si>
  <si>
    <t>David Huber, AutorExterne Person</t>
  </si>
  <si>
    <t>Viktoria Illyés, AutorExterne Person</t>
  </si>
  <si>
    <t>Andreas Hammer, AutorInterne Person</t>
  </si>
  <si>
    <t>Peter Biermayr, AutorExterne Person</t>
  </si>
  <si>
    <t>Karl Ponweiser, AutorExterne Person</t>
  </si>
  <si>
    <t>David Stuckey, AutorExterne Person</t>
  </si>
  <si>
    <t>Gerfried Koch, AutorExterne Person</t>
  </si>
  <si>
    <t>Gregor Götzl, AutorExterne Person</t>
  </si>
  <si>
    <t>Gerhard Bartak, AutorExterne Person</t>
  </si>
  <si>
    <t>Richard Niederbrucker, AutorExterne Person</t>
  </si>
  <si>
    <t>Robin Friedrich, AutorExterne Person</t>
  </si>
  <si>
    <t>Dragisa Pantelic, AutorExterne Person</t>
  </si>
  <si>
    <t>Franz Vogel, AutorExterne Person</t>
  </si>
  <si>
    <t>Markus Hilweg, AutorExterne Person</t>
  </si>
  <si>
    <t>G. C. Eder, AutorExterne Person</t>
  </si>
  <si>
    <t>Yuliya Voronko (Y Voronko), AutorExterne Person</t>
  </si>
  <si>
    <t>Gernot Oreski, AutorExterne Person</t>
  </si>
  <si>
    <t>Lukas Neumaier (L Neumaier), AutorExterne Person</t>
  </si>
  <si>
    <t>Norbert Lenck, AutorExterne Person</t>
  </si>
  <si>
    <t>Hildegund Figl, AutorExterne Person</t>
  </si>
  <si>
    <t>Anna Traupmann, AutorInterne Person</t>
  </si>
  <si>
    <t>Leila Vahedi, AutorExterne Person</t>
  </si>
  <si>
    <t>Antonio Langone, AutorExterne Person</t>
  </si>
  <si>
    <t>Martin Baumann, AutorExterne Person</t>
  </si>
  <si>
    <t>Karin Fazeni-Fraisl (Karin Fazeni), AutorExterne Person</t>
  </si>
  <si>
    <t>Günter Pauritsch, AutorExterne Person</t>
  </si>
  <si>
    <t>Robert Tichler, AutorExterne Person</t>
  </si>
  <si>
    <t>Y.W. Sun, AutorExterne Person</t>
  </si>
  <si>
    <t>Dominik Gehringer, AutorInterne Person</t>
  </si>
  <si>
    <t>O. Fenwick, AutorExterne Person</t>
  </si>
  <si>
    <t>David J. Dunstan, AutorExterne Person</t>
  </si>
  <si>
    <t>C.J. Humphreys, AutorExterne Person</t>
  </si>
  <si>
    <t>Andreas Granitzer, AutorExterne Person</t>
  </si>
  <si>
    <t>Franz Tschuchnigg, AutorExterne Person</t>
  </si>
  <si>
    <t>Wolfgang Summerer, AutorExterne Person</t>
  </si>
  <si>
    <t>Thomas Stoxreiter, AutorExterne Person</t>
  </si>
  <si>
    <t>Nicolas D. Barbosa (Nicolas Daniel Barbosa), AutorExterne Person</t>
  </si>
  <si>
    <t>Eva Caspari, AutorInterne Person</t>
  </si>
  <si>
    <t>Nathan Dutler, AutorExterne Person</t>
  </si>
  <si>
    <t>Klaus Hollinger, AutorExterne Person</t>
  </si>
  <si>
    <t>Alexandra R.L. Kushnir, AutorExterne Person</t>
  </si>
  <si>
    <t>Zhenya Zhou, AutorExterne Person</t>
  </si>
  <si>
    <t>Senthilathiban Swaminathan, AutorExterne Person</t>
  </si>
  <si>
    <t>Irmela Kofler, AutorExterne Person</t>
  </si>
  <si>
    <t>Susanne Feiel, AutorInterne Person</t>
  </si>
  <si>
    <t>Klaus-Dieter Barbknecht, AutorExterne Person</t>
  </si>
  <si>
    <t>Evan Diamadopoulos, AutorExterne Person</t>
  </si>
  <si>
    <t>Arkadiusz Mężyk, AutorExterne Person</t>
  </si>
  <si>
    <t>Roberto Baelo, AutorExterne Person</t>
  </si>
  <si>
    <t>Sorin Mihai  Radu, AutorExterne Person</t>
  </si>
  <si>
    <t>Ludwig  Hilmer, AutorExterne Person</t>
  </si>
  <si>
    <t>Konstantinos  Komnitsas, AutorExterne Person</t>
  </si>
  <si>
    <t>Sabrina Frühauf, AutorInterne Person</t>
  </si>
  <si>
    <t>Lisa Pichler, AutorInterne Person</t>
  </si>
  <si>
    <t>Agnieszka Kosciuszko, AutorInterne Person</t>
  </si>
  <si>
    <t>Jasmin Egger, AutorInterne Person</t>
  </si>
  <si>
    <t>Masoud Sadeghi, AutorExterne Person</t>
  </si>
  <si>
    <t>Rohola Hasanpour, AutorExterne Person</t>
  </si>
  <si>
    <t>Wilfried Purgstaller, AutorInterne Person</t>
  </si>
  <si>
    <t>Abdelfattah Lamik, AutorInterne Person</t>
  </si>
  <si>
    <t>Gerhard Thonhauser, AutorInterne Person</t>
  </si>
  <si>
    <t>Krishna Ravi, AutorInterne Person</t>
  </si>
  <si>
    <t>Michael Prohaska-Marchried, AutorInterne Person</t>
  </si>
  <si>
    <t>Gerhard Pittino, AutorInterne Person</t>
  </si>
  <si>
    <t>Elizaveta Cheremisina, AutorExterne Person</t>
  </si>
  <si>
    <t>Roland Nilica, AutorExterne Person</t>
  </si>
  <si>
    <t>Dominik Höber, AutorInterne Person</t>
  </si>
  <si>
    <t>Andreas Taschner, AutorInterne Person</t>
  </si>
  <si>
    <t>Gunther Leobacher, AutorExterne Person</t>
  </si>
  <si>
    <t>Alexander Fine, AutorInterne Person</t>
  </si>
  <si>
    <t>Ante Borovina, AutorExterne Person</t>
  </si>
  <si>
    <t>Rafael Hincapie  , AutorExterne Person</t>
  </si>
  <si>
    <t>Andrea Triebl (Andrea Maria Triebl), AutorInterne Person</t>
  </si>
  <si>
    <t>Marcus Schlager, AutorInterne Person</t>
  </si>
  <si>
    <t>Verena Wolf-Zoellner (Verena Maria Wolf-Zöllner), AutorInterne Person</t>
  </si>
  <si>
    <t>Kata Kurgyis, AutorInterne Person</t>
  </si>
  <si>
    <t>Johannes Hommel, AutorExterne Person</t>
  </si>
  <si>
    <t>Bernd Flemisch, AutorExterne Person</t>
  </si>
  <si>
    <t>Rainer Helmig, AutorExterne Person</t>
  </si>
  <si>
    <t>Lukas Hentschel, AutorInterne Person</t>
  </si>
  <si>
    <t>Vahid Momeni, AutorInterne Person</t>
  </si>
  <si>
    <t>Christopher Wallis, AutorInterne Person</t>
  </si>
  <si>
    <t>W. Schneller (Wolfgang Schneller), AutorInterne Person</t>
  </si>
  <si>
    <t>M. Leitner (Martin Leitner), AutorInterne Person</t>
  </si>
  <si>
    <t>S. Pomberger (Sebastian Pomberger), AutorInterne Person</t>
  </si>
  <si>
    <t>S. Leuders, AutorExterne Person</t>
  </si>
  <si>
    <t>T. Pfeifer (Tanja Pfeifer), AutorInterne Person</t>
  </si>
  <si>
    <t>O. Jantschner (Oliver Jantschner), AutorInterne Person</t>
  </si>
  <si>
    <t>Y. O. Busari (Yusuf Olanrewaju Busari), AutorExterne Person</t>
  </si>
  <si>
    <t>Y. H.P. Manurung (Yupiter Harangan Prasada Manurung), AutorExterne Person</t>
  </si>
  <si>
    <t>Y. L. Shuaib-Babata, AutorExterne Person</t>
  </si>
  <si>
    <t>E. Celik (E. E. Celik), AutorExterne Person</t>
  </si>
  <si>
    <t>M. Tang (M. Q. Tang), AutorExterne Person</t>
  </si>
  <si>
    <t>Z. C. Rong, AutorExterne Person</t>
  </si>
  <si>
    <t>F. X. Li (Fengxian Li), AutorExterne Person</t>
  </si>
  <si>
    <t>J. H. Yi (Jianhong Yi), AutorExterne Person</t>
  </si>
  <si>
    <t>Y. C. Liu (Yuhong Liu), AutorInterne Person</t>
  </si>
  <si>
    <t>Wolfgang Sandner, AutorExterne Person</t>
  </si>
  <si>
    <t>René Braunstein, AutorExterne Person</t>
  </si>
  <si>
    <t>F. Moitzi (Franco Moitzi), AutorInterne Person</t>
  </si>
  <si>
    <t>F. Spieckermann (Florian Spieckermann), AutorInterne Person</t>
  </si>
  <si>
    <t>X. Bian (X. L. Bian), AutorExterne Person</t>
  </si>
  <si>
    <t>Yannick Blößl, Mit-HerausgeberInterne Person</t>
  </si>
  <si>
    <t>Katharina Resch-Fauster, Mit-HerausgeberInterne Person</t>
  </si>
  <si>
    <t>Manfred Sieberer, AutorExterne Person</t>
  </si>
  <si>
    <t>M. Fleisch (Mathias Fleisch), AutorExterne Person</t>
  </si>
  <si>
    <t>A. Thalhamer, AutorExterne Person</t>
  </si>
  <si>
    <t>G. Meier (G Meier), AutorExterne Person</t>
  </si>
  <si>
    <t>I. Raguž, AutorExterne Person</t>
  </si>
  <si>
    <t>P. F. Fuchs (Peter Fuchs), AutorInterne Person</t>
  </si>
  <si>
    <t>M. Berer (Michael Berer), AutorInterne Person</t>
  </si>
  <si>
    <t>Hans Detlev Gilsing, AutorExterne Person</t>
  </si>
  <si>
    <t>JArgen Eckert (Jürgen Eckert), AutorInterne Person</t>
  </si>
  <si>
    <t>Eujin Pei, AutorExterne Person</t>
  </si>
  <si>
    <t>Israt Rumana Kabir, AutorExterne Person</t>
  </si>
  <si>
    <t>Damir Godec, AutorExterne Person</t>
  </si>
  <si>
    <t>Axel Nordin, AutorExterne Person</t>
  </si>
  <si>
    <t>Sarah Laura Eisbacher-Lubensky, AutorInterne Person</t>
  </si>
  <si>
    <t>Jessica Riedl, AutorInterne Person</t>
  </si>
  <si>
    <t>Gregor Mori (Gregor Karl Mori), AutorInterne Person</t>
  </si>
  <si>
    <t>Hennrik Schmidt, AutorExterne Person</t>
  </si>
  <si>
    <t>Harald Köstenbauer, AutorInterne Person</t>
  </si>
  <si>
    <t>Korrakot Yaibuathet Tippayawong, AutorExterne Person</t>
  </si>
  <si>
    <t>Leos Safar, AutorExterne Person</t>
  </si>
  <si>
    <t>Jakub Sopko, AutorExterne Person</t>
  </si>
  <si>
    <t>Darya Dancakova, AutorExterne Person</t>
  </si>
  <si>
    <t>Yong Tang, AutorInterne Person</t>
  </si>
  <si>
    <t>Maximilian Siller, AutorInterne Person</t>
  </si>
  <si>
    <t>Mik Minkkinen, AutorExterne Person</t>
  </si>
  <si>
    <t>Pamela Bogust, AutorExterne Person</t>
  </si>
  <si>
    <t>Jürgen Schatte, AutorExterne Person</t>
  </si>
  <si>
    <t>Neil Bostrom, AutorExterne Person</t>
  </si>
  <si>
    <t>Kasey Greenland, AutorExterne Person</t>
  </si>
  <si>
    <t>Wolfram Knabl, AutorInterne Person</t>
  </si>
  <si>
    <t>Daniel Ogris, AutorInterne Person</t>
  </si>
  <si>
    <t>Muhd Faiz Mat, AutorExterne Person</t>
  </si>
  <si>
    <t>Yupiter Harangan Prasada Manurung Manurung (Yupiter Harangan Prasada Manurung), AutorExterne Person</t>
  </si>
  <si>
    <t>Norasiah Muhammad (Norasiah Muhammad), AutorExterne Person</t>
  </si>
  <si>
    <t>Siti Nursyahirah Ahmad, AutorExterne Person</t>
  </si>
  <si>
    <t>Mohd Shahriman Adenan, AutorExterne Person</t>
  </si>
  <si>
    <t>Moustafa Gamal Snousy, AutorExterne Person</t>
  </si>
  <si>
    <t>Jianhua WU, AutorExterne Person</t>
  </si>
  <si>
    <t>Fengmei Su, AutorExterne Person</t>
  </si>
  <si>
    <t>Ahmed Abdelhalim, AutorExterne Person</t>
  </si>
  <si>
    <t>Esam Abu El-Sebaa Osman Ismail, AutorInterne Person</t>
  </si>
  <si>
    <t>Esam Abu El-Sebaa Osman Ismail, AutorExterne Person</t>
  </si>
  <si>
    <t>Marie-Theres Kügerl, AutorInterne Person</t>
  </si>
  <si>
    <t>Maximilian Pablo Payr, AutorExterne Person</t>
  </si>
  <si>
    <t>Aleksandar Jovanov, AutorExterne Person</t>
  </si>
  <si>
    <t>Anto Jelecevic, AutorExterne Person</t>
  </si>
  <si>
    <t>Manfred Sager, AutorExterne Person</t>
  </si>
  <si>
    <t>Peter Liebhard, AutorExterne Person</t>
  </si>
  <si>
    <t>Tapabrata Maity, AutorInterne Person</t>
  </si>
  <si>
    <t>Özge Balcı ( Balçi), AutorExterne Person</t>
  </si>
  <si>
    <t>Grzegorz Cieślak, AutorExterne Person</t>
  </si>
  <si>
    <t>Maciej Spychalski, AutorExterne Person</t>
  </si>
  <si>
    <t>Tadeusz Kulik, AutorExterne Person</t>
  </si>
  <si>
    <t>Thomas Angerer, AutorExterne Person</t>
  </si>
  <si>
    <t>Peter Onuk, AutorExterne Person</t>
  </si>
  <si>
    <t>Peter Tropper, AutorExterne Person</t>
  </si>
  <si>
    <t>Albin Volgger, AutorExterne Person</t>
  </si>
  <si>
    <t>Patrick Gasteiger, AutorExterne Person</t>
  </si>
  <si>
    <t>Michael Burtscher, AutorInterne Person</t>
  </si>
  <si>
    <t>Mingyue Zhao, AutorInterne Person</t>
  </si>
  <si>
    <t>Alexander Leitner, AutorInterne Person</t>
  </si>
  <si>
    <t>V. Maier-Kiener (Verena Maier-Kiener), AutorInterne Person</t>
  </si>
  <si>
    <t>C. Motz, AutorExterne Person</t>
  </si>
  <si>
    <t>D. Kiener (Daniel Kiener), AutorInterne Person</t>
  </si>
  <si>
    <t>R. Pippan (Reinhard Pippan), AutorInterne Person</t>
  </si>
  <si>
    <t>Jorge Sanz Mateo, AutorExterne Person</t>
  </si>
  <si>
    <t>Federica Benes, AutorExterne Person</t>
  </si>
  <si>
    <t>Marco Deluca, AutorExterne Person</t>
  </si>
  <si>
    <t>Petr Vita, AutorInterne Person</t>
  </si>
  <si>
    <t>Gerald Jax, AutorInterne Person</t>
  </si>
  <si>
    <t>Daniel Judmaier (Daniel Rathmaier), AutorInterne Person</t>
  </si>
  <si>
    <t>Anton Trautmann, AutorInterne Person</t>
  </si>
  <si>
    <t>Bernd Loder, AutorInterne Person</t>
  </si>
  <si>
    <t>Andrzej Galas, AutorExterne Person</t>
  </si>
  <si>
    <t>Alicja Kot‐Niewiadomska (Alicja Kot‐Niewiadomska), AutorExterne Person</t>
  </si>
  <si>
    <t>Huber Czerw, AutorExterne Person</t>
  </si>
  <si>
    <t>Vladimir Simic, AutorExterne Person</t>
  </si>
  <si>
    <t>Michael Tost, AutorInterne Person</t>
  </si>
  <si>
    <t>Linda Warell, AutorExterne Person</t>
  </si>
  <si>
    <t>Slavka Galas, AutorExterne Person</t>
  </si>
  <si>
    <t>Georg Haushofer, AutorInterne Person</t>
  </si>
  <si>
    <t>Andrea Maria Triebl, AutorInterne Person</t>
  </si>
  <si>
    <t>Andreas Rath, AutorInterne Person</t>
  </si>
  <si>
    <t>Miroslav Antonic, AutorInterne Person</t>
  </si>
  <si>
    <t>Miso Solesa, AutorInterne Person</t>
  </si>
  <si>
    <t>Milos Aleksic, AutorExterne Person</t>
  </si>
  <si>
    <t>Anatoly Zolotukhin, AutorExterne Person</t>
  </si>
  <si>
    <t>Zhao Zhang, AutorInterne Person</t>
  </si>
  <si>
    <t>Ch. Barretta, AutorExterne Person</t>
  </si>
  <si>
    <t>Tanja Stiller, AutorInterne Person</t>
  </si>
  <si>
    <t>Clemens Kappl, AutorExterne Person</t>
  </si>
  <si>
    <t>Lars Hensgen, AutorExterne Person</t>
  </si>
  <si>
    <t>Maximilian Gürocak, AutorExterne Person</t>
  </si>
  <si>
    <t>Antonio  Galic, AutorExterne Person</t>
  </si>
  <si>
    <t>Rene Adam, AutorExterne Person</t>
  </si>
  <si>
    <t>Philipp Wolf-Zöllner, AutorInterne Person</t>
  </si>
  <si>
    <t>Nina Kieberger, AutorExterne Person</t>
  </si>
  <si>
    <t>Benjamin Galy, AutorExterne Person</t>
  </si>
  <si>
    <t>Jean-Philippe Monchoux, AutorExterne Person</t>
  </si>
  <si>
    <t>Long Zhang, AutorExterne Person</t>
  </si>
  <si>
    <t>Haifeng Zhang (H. F. Zhang), AutorExterne Person</t>
  </si>
  <si>
    <t>Jianbo Wang, AutorExterne Person</t>
  </si>
  <si>
    <t>Christoph Tuschl, AutorExterne Person</t>
  </si>
  <si>
    <t>Beata Oswald‐Tranta (Beata Oswald-Tranta), AutorInterne Person</t>
  </si>
  <si>
    <t>Sven Eck, AutorExterne Person</t>
  </si>
  <si>
    <t>Georg Reiss, AutorInterne Person</t>
  </si>
  <si>
    <t>Raluca Andreea Trasca, Mit-HerausgeberExterne Person</t>
  </si>
  <si>
    <t>Claudia Mugrauer, AutorExterne Person</t>
  </si>
  <si>
    <t>Harald Unger, Mit-HerausgeberExterne Person</t>
  </si>
  <si>
    <t>Frank Goodwin, AutorExterne Person</t>
  </si>
  <si>
    <t>Sandra Ebner, AutorInterne Person</t>
  </si>
  <si>
    <t>Clemens Suppan, AutorInterne Person</t>
  </si>
  <si>
    <t>Jens Fruhstorfer, AutorInterne Person</t>
  </si>
  <si>
    <t>Saqib Rashid, AutorExterne Person</t>
  </si>
  <si>
    <t>M. Sebastiani, AutorExterne Person</t>
  </si>
  <si>
    <t>Z.M. Mughal, AutorExterne Person</t>
  </si>
  <si>
    <t>E. Bemporad, AutorExterne Person</t>
  </si>
  <si>
    <t>Dietmar Kemper, AutorInterne Person</t>
  </si>
  <si>
    <t>Siegfried Scheibner, Mit-HerausgeberExterne Person</t>
  </si>
  <si>
    <t>Matthias Egger, Mit-HerausgeberExterne Person</t>
  </si>
  <si>
    <t>Hermann Almer, Mit-HerausgeberExterne Person</t>
  </si>
  <si>
    <t>Jurgen Antrekowitsch (Jürgen Antrekowitsch), AutorInterne Person</t>
  </si>
  <si>
    <t>Fritz Ludewig, AutorExterne Person</t>
  </si>
  <si>
    <t>Corina PacherAutorenkollaboration</t>
  </si>
  <si>
    <t>Klemens Silvester Schmuck, AutorInterne Person</t>
  </si>
  <si>
    <t>Florian Frank, AutorInterne Person</t>
  </si>
  <si>
    <t>Peter J. Imrich (Peter Julian Imrich), AutorInterne Person</t>
  </si>
  <si>
    <t>Elisabeth Schnepp, AutorInterne Person</t>
  </si>
  <si>
    <t>Patrick Arneitz, AutorExterne Person</t>
  </si>
  <si>
    <t>Morgan Ganerød, AutorExterne Person</t>
  </si>
  <si>
    <t>Ingomar Fritz, AutorExterne Person</t>
  </si>
  <si>
    <t>Ramon Egli, AutorExterne Person</t>
  </si>
  <si>
    <t>Roman Leonhardt, AutorInterne Person</t>
  </si>
  <si>
    <t>Simon Kaiser, AutorExterne Person</t>
  </si>
  <si>
    <t>Bernhard Rieger, AutorExterne Person</t>
  </si>
  <si>
    <t>M. Griesser (Michael Grießer), AutorInterne Person</t>
  </si>
  <si>
    <t>T. Ules (Thomas Ules), AutorExterne Person</t>
  </si>
  <si>
    <t>S. Schlogl (Sandra Schlögl), AutorInterne Person</t>
  </si>
  <si>
    <t>D. P. Gruber (Dieter P. Gruber), AutorInterne Person</t>
  </si>
  <si>
    <t>Arash Nasiri, AutorInterne Person</t>
  </si>
  <si>
    <t>Kris Ravi, HerausgeberInterne Person</t>
  </si>
  <si>
    <t>Michael Prohaska-Marchried, Mit-HerausgeberInterne Person</t>
  </si>
  <si>
    <t>Johann Raith, HerausgeberInterne Person</t>
  </si>
  <si>
    <t>Monika Feichter, AutorInterne Person</t>
  </si>
  <si>
    <t>Yupiter Harangan Prasada Manurung, AutorExterne Person</t>
  </si>
  <si>
    <t>Patrick Dallasega, AutorExterne Person</t>
  </si>
  <si>
    <t>Johannes Kapeller, AutorInterne Person</t>
  </si>
  <si>
    <t>Gabriel Santos (Gabriel Trindade dos Santos), AutorInterne Person</t>
  </si>
  <si>
    <t>Lukas Preuler, AutorInterne Person</t>
  </si>
  <si>
    <t>L. Ludescher (Lukas Ludescher), AutorInterne Person</t>
  </si>
  <si>
    <t>O.E. Peil, AutorExterne Person</t>
  </si>
  <si>
    <t>A. Sharma (Adit Sharma), AutorExterne Person</t>
  </si>
  <si>
    <t>K.-P. Gradwohl (Kevin-Peter Gradwohl), AutorInterne Person</t>
  </si>
  <si>
    <t>M. Kratzer (Markus Kratzer), AutorInterne Person</t>
  </si>
  <si>
    <t>M. Zimmermann (Maik Zimmermann), AutorInterne Person</t>
  </si>
  <si>
    <t>J. Genser (Jakob Genser), AutorInterne Person</t>
  </si>
  <si>
    <t>D. Knez, AutorExterne Person</t>
  </si>
  <si>
    <t>E. Fisslthaler (Evelin Fisslthaler), AutorExterne Person</t>
  </si>
  <si>
    <t>A. Lugstein (Alois Lugstein), AutorExterne Person</t>
  </si>
  <si>
    <t>R.J. Bakker (Ronald Bakker), AutorInterne Person</t>
  </si>
  <si>
    <t>L. Romaner (Lorenz Romaner), AutorInterne Person</t>
  </si>
  <si>
    <t>D.R.T. Zahn (Dietrich R.T. Zahn), AutorExterne Person</t>
  </si>
  <si>
    <t>F. Hofer (Franziska Hofer), AutorInterne Person</t>
  </si>
  <si>
    <t>G. Salvan, AutorExterne Person</t>
  </si>
  <si>
    <t>J.G. Raith (Johann Raith), AutorInterne Person</t>
  </si>
  <si>
    <t>Stefan Dominik Erlach, AutorInterne Person</t>
  </si>
  <si>
    <t>Andreas Schaller, AutorExterne Person</t>
  </si>
  <si>
    <t>Werner Kohlbach, AutorExterne Person</t>
  </si>
  <si>
    <t>Robin Godot Richard Kühnast-Benedikt, AutorInterne Person</t>
  </si>
  <si>
    <t>Laurens Simbeni, AutorExterne Person</t>
  </si>
  <si>
    <t>Philipp Hochstrasser, AutorExterne Person</t>
  </si>
  <si>
    <t>Thomas Hutterer, AutorExterne Person</t>
  </si>
  <si>
    <t>Roman Christopher Kerschbaumer, AutorExterne Person</t>
  </si>
  <si>
    <t>Walter Friesenbichler (Nicole Mader), AutorInterne Person</t>
  </si>
  <si>
    <t>Alexander Klutz, AutorExterne Person</t>
  </si>
  <si>
    <t>Thomas Leng, AutorExterne Person</t>
  </si>
  <si>
    <t>Karlheinz Mayr, AutorExterne Person</t>
  </si>
  <si>
    <t>Sandro Pesendorfer, AutorInterne Person</t>
  </si>
  <si>
    <t>Christian Diendorfer, AutorExterne Person</t>
  </si>
  <si>
    <t>Bernhard Gahleitner, AutorExterne Person</t>
  </si>
  <si>
    <t>Bernhard Dachs, AutorExterne Person</t>
  </si>
  <si>
    <t>Hans Böhm, AutorExterne Person</t>
  </si>
  <si>
    <t>Simon Moser, AutorExterne Person</t>
  </si>
  <si>
    <t>Gregor Thenius, AutorExterne Person</t>
  </si>
  <si>
    <t>Karina Knaus, AutorExterne Person</t>
  </si>
  <si>
    <t>Elias Jan Hagendorfer (Elias Hagendorfer), AutorInterne Person</t>
  </si>
  <si>
    <t>Nut Chukamphaeng, AutorExterne Person</t>
  </si>
  <si>
    <t>Kitsuchart Pasupa, AutorExterne Person</t>
  </si>
  <si>
    <t>Martin Antenreiter, AutorInterne Person</t>
  </si>
  <si>
    <t>Manuel Wimmer, AutorExterne Person</t>
  </si>
  <si>
    <t>Thomas Bednar, AutorExterne Person</t>
  </si>
  <si>
    <t>Bernhard Wally, AutorExterne Person</t>
  </si>
  <si>
    <t>Jiri Vyskocil, AutorExterne Person</t>
  </si>
  <si>
    <t>Petr Novak, AutorExterne Person</t>
  </si>
  <si>
    <t>Christian Huemer, AutorExterne Person</t>
  </si>
  <si>
    <t>Radek Sindelar, AutorExterne Person</t>
  </si>
  <si>
    <t>Petr Kadera, AutorExterne Person</t>
  </si>
  <si>
    <t>Jakob Genser, AutorExterne Person</t>
  </si>
  <si>
    <t>Peter Puschnig, AutorExterne Person</t>
  </si>
  <si>
    <t>Daniel Lüftner, AutorExterne Person</t>
  </si>
  <si>
    <t>Olivier Siri, AutorExterne Person</t>
  </si>
  <si>
    <t>Conrad Becker, AutorExterne Person</t>
  </si>
  <si>
    <t>Zhongrui Chen, AutorExterne Person</t>
  </si>
  <si>
    <t>Nina Gegenhuber, AutorInterne Person</t>
  </si>
  <si>
    <t>Melanie Krueger, AutorExterne Person</t>
  </si>
  <si>
    <t>Mirjam Baldauf, AutorInterne Person</t>
  </si>
  <si>
    <t>Michael Hohenberger, AutorInterne Person</t>
  </si>
  <si>
    <t>Bettina Rutrecht, AutorExterne Person</t>
  </si>
  <si>
    <t>Simon Johannes Kaiser, AutorInterne Person</t>
  </si>
  <si>
    <t>Michael HuszarAutorenkollaboration</t>
  </si>
  <si>
    <t>Lisa TenggAutorenkollaboration</t>
  </si>
  <si>
    <t>Thomas BillovitsAutorenkollaboration</t>
  </si>
  <si>
    <t>Benjamin KaufmannAutorenkollaboration</t>
  </si>
  <si>
    <t>Peter SupancicAutorenkollaboration</t>
  </si>
  <si>
    <t>Helmut ClemensAutorenkollaboration</t>
  </si>
  <si>
    <t>Svea MayerAutorenkollaboration</t>
  </si>
  <si>
    <t>Christian TeichertAutorenkollaboration</t>
  </si>
  <si>
    <t>Christian Ganser, AutorInterne Person</t>
  </si>
  <si>
    <t>Ulrich Hirn, AutorExterne Person</t>
  </si>
  <si>
    <t>Andreas Schwarz-Gsaxner, AutorInterne Person</t>
  </si>
  <si>
    <t>Tobias Schachinger, AutorExterne Person</t>
  </si>
  <si>
    <t>Michael Steiner, AutorExterne Person</t>
  </si>
  <si>
    <t>Andreas Schoen, AutorExterne Person</t>
  </si>
  <si>
    <t>Michael Griebaum, AutorExterne Person</t>
  </si>
  <si>
    <t>Viktor Laufer, AutorExterne Person</t>
  </si>
  <si>
    <t>L. Valy, AutorExterne Person</t>
  </si>
  <si>
    <t>D. Liu, AutorExterne Person</t>
  </si>
  <si>
    <t>P. Maurer, AutorExterne Person</t>
  </si>
  <si>
    <t>N. Ma, AutorExterne Person</t>
  </si>
  <si>
    <t>F.  Czernilofsky, AutorExterne Person</t>
  </si>
  <si>
    <t>G. Sui, AutorExterne Person</t>
  </si>
  <si>
    <t>Ting Li, AutorExterne Person</t>
  </si>
  <si>
    <t>Ivan Raguz, AutorInterne Person</t>
  </si>
  <si>
    <t>Man Li, AutorExterne Person</t>
  </si>
  <si>
    <t>Ping Cheng, AutorExterne Person</t>
  </si>
  <si>
    <t>Liyi Shi, AutorExterne Person</t>
  </si>
  <si>
    <t>Lei Huang, AutorExterne Person</t>
  </si>
  <si>
    <t>Valentina Elisa Dietrich, AutorInterne Person</t>
  </si>
  <si>
    <t>Sandra Amaro, AutorExterne Person</t>
  </si>
  <si>
    <t>Sofia Barbosa, AutorExterne Person</t>
  </si>
  <si>
    <t>Gloria Ammerer, AutorInterne Person</t>
  </si>
  <si>
    <t>Aina Bruno, AutorExterne Person</t>
  </si>
  <si>
    <t>Jordi Guimerà, AutorExterne Person</t>
  </si>
  <si>
    <t>Ioannis Orfanoudakis, AutorExterne Person</t>
  </si>
  <si>
    <t>Anna Ostręga, AutorExterne Person</t>
  </si>
  <si>
    <t>Evangelia Mylona, AutorExterne Person</t>
  </si>
  <si>
    <t>Michael Hitch, AutorExterne Person</t>
  </si>
  <si>
    <t>Jessica Strydom, AutorExterne Person</t>
  </si>
  <si>
    <t>Loay Al Karfry, AutorExterne Person</t>
  </si>
  <si>
    <t>Keita Nomoto, AutorExterne Person</t>
  </si>
  <si>
    <t>Anna V. Ceguerra, AutorExterne Person</t>
  </si>
  <si>
    <t>Bosong Li, AutorExterne Person</t>
  </si>
  <si>
    <t>Huma Bilal, AutorExterne Person</t>
  </si>
  <si>
    <t>Bernd Gludovatz (Bernd Pascal Gludovatz), AutorInterne Person</t>
  </si>
  <si>
    <t>Jamie J. Kruzic, AutorExterne Person</t>
  </si>
  <si>
    <t>Oliver Zöhrer, AutorInterne Person</t>
  </si>
  <si>
    <t>George Ples, AutorExterne Person</t>
  </si>
  <si>
    <t>Josef Christian Schlacher, AutorInterne Person</t>
  </si>
  <si>
    <t>Tamás Csanádi, Mit-HerausgeberExterne Person</t>
  </si>
  <si>
    <t>Marek Vojtko, Mit-HerausgeberExterne Person</t>
  </si>
  <si>
    <t>Roman Papšík (Roman Papsik), Mit-HerausgeberInterne Person</t>
  </si>
  <si>
    <t>Alicja Kot‐Niewiadomska, AutorExterne Person</t>
  </si>
  <si>
    <t>Katharina Gugerell, AutorInterne Person</t>
  </si>
  <si>
    <t>Andreas Primetzhofer, AutorExterne Person</t>
  </si>
  <si>
    <t>Gabriel Stadler, AutorInterne Person</t>
  </si>
  <si>
    <t>F. Rueda, AutorExterne Person</t>
  </si>
  <si>
    <t>N. Rull, AutorExterne Person</t>
  </si>
  <si>
    <t>C. Quintana, AutorExterne Person</t>
  </si>
  <si>
    <t>J. P. Torres, AutorExterne Person</t>
  </si>
  <si>
    <t>M. Messiah, AutorExterne Person</t>
  </si>
  <si>
    <t>A. Frank (Andreas Frank), AutorExterne Person</t>
  </si>
  <si>
    <t>F. Arbeiter (Florian Arbeiter), AutorInterne Person</t>
  </si>
  <si>
    <t>P. M. Frontini, AutorExterne Person</t>
  </si>
  <si>
    <t>Oldřich Ševeček, Mit-HerausgeberExterne Person</t>
  </si>
  <si>
    <t>Anna-Katharina Hofer, Mit-HerausgeberInterne Person</t>
  </si>
  <si>
    <t>Irina Kraleva (Irina Rosenova Kraleva), Mit-HerausgeberInterne Person</t>
  </si>
  <si>
    <t>Raul Bermejo, Mit-HerausgeberInterne Person</t>
  </si>
  <si>
    <t>Felix Platzer, AutorInterne Person</t>
  </si>
  <si>
    <t>Michael Maier, AutorInterne Person</t>
  </si>
  <si>
    <t>Christopher Strablegg, AutorInterne Person</t>
  </si>
  <si>
    <t>Herfried Lammer, AutorExterne Person</t>
  </si>
  <si>
    <t>Jürgen Leßlhumer, AutorExterne Person</t>
  </si>
  <si>
    <t>Lisa-Marie Weniger, AutorInterne Person</t>
  </si>
  <si>
    <t>Christian Bucher, AutorInterne Person</t>
  </si>
  <si>
    <t>Matthew Harker, AutorInterne Person</t>
  </si>
  <si>
    <t>Alexandru-Mihai Badescu, AutorInterne Person</t>
  </si>
  <si>
    <t>Hendrik Rohler, AutorExterne Person</t>
  </si>
  <si>
    <t>Patrick Trummer, AutorInterne Person</t>
  </si>
  <si>
    <t>Marlene Mühlbacher, AutorInterne Person</t>
  </si>
  <si>
    <t>Franz Vogl, AutorExterne Person</t>
  </si>
  <si>
    <t>David Bauernfeind, AutorExterne Person</t>
  </si>
  <si>
    <t>Paul Kinner, AutorExterne Person</t>
  </si>
  <si>
    <t>Peter Holzer, AutorExterne Person</t>
  </si>
  <si>
    <t>Werner Eßl, AutorExterne Person</t>
  </si>
  <si>
    <t>Kader Zaidat, AutorExterne Person</t>
  </si>
  <si>
    <t>Thoufeili Taufek, AutorExterne Person</t>
  </si>
  <si>
    <t>Gisela Detrell, AutorExterne Person</t>
  </si>
  <si>
    <t>Alfredo Munoz, AutorExterne Person</t>
  </si>
  <si>
    <t>Miquel Banchs i Piqué, AutorExterne Person</t>
  </si>
  <si>
    <t>Guillem Anglada-Escude, AutorExterne Person</t>
  </si>
  <si>
    <t>Miguel Sureda, AutorExterne Person</t>
  </si>
  <si>
    <t>Sara Septiana, AutorExterne Person</t>
  </si>
  <si>
    <t>Idrus Arifus, AutorExterne Person</t>
  </si>
  <si>
    <t>I.G.N.K Wijaya , AutorExterne Person</t>
  </si>
  <si>
    <t>Y.C.A.  Swamidharma , AutorExterne Person</t>
  </si>
  <si>
    <t>Christoph Bauer, AutorExterne Person</t>
  </si>
  <si>
    <t>Gerald Berger-Weber, AutorExterne Person</t>
  </si>
  <si>
    <t>David Zorn, AutorInterne Person</t>
  </si>
  <si>
    <t>David Zidar (Nicole Mader), AutorInterne Person</t>
  </si>
  <si>
    <t>F. Bevc, AutorExterne Person</t>
  </si>
  <si>
    <t>Jonas Jankauskas, AutorInterne Person</t>
  </si>
  <si>
    <t>Kevin Hare, AutorExterne Person</t>
  </si>
  <si>
    <t>Martin Stückler, AutorInterne Person</t>
  </si>
  <si>
    <t>Aleksandar Matković, AutorExterne Person</t>
  </si>
  <si>
    <t>Heinz Krenn, AutorExterne Person</t>
  </si>
  <si>
    <t>Lukas Weissitsch, AutorExterne Person</t>
  </si>
  <si>
    <t>Valérie Berthé, AutorExterne Person</t>
  </si>
  <si>
    <t>Wolfgang Steiner, AutorExterne Person</t>
  </si>
  <si>
    <t>L D Setijadji, AutorExterne Person</t>
  </si>
  <si>
    <t>Peter Brandner, AutorInterne Person</t>
  </si>
  <si>
    <t>Etienne Skrzypek, AutorExterne Person</t>
  </si>
  <si>
    <t>Florian Wanghofer (Wanghofer Florian), AutorExterne Person</t>
  </si>
  <si>
    <t>Achim Wolfberger, AutorExterne Person</t>
  </si>
  <si>
    <t>Leonel Rozo, AutorExterne Person</t>
  </si>
  <si>
    <t>Vedant Dave, AutorInterne Person</t>
  </si>
  <si>
    <t>Stephan Weißenböck, AutorExterne Person</t>
  </si>
  <si>
    <t>Matthias Eichinger, AutorInterne Person</t>
  </si>
  <si>
    <t>Phongsathorn Kittiworapanya, AutorExterne Person</t>
  </si>
  <si>
    <t>Markus Puschenreiter, AutorExterne Person</t>
  </si>
  <si>
    <t>Mehdi Zallaghi, AutorExterne Person</t>
  </si>
  <si>
    <t>Martin Spoerk (Martin Spörk), AutorInterne Person</t>
  </si>
  <si>
    <t>Ioannis Koutsamanis, AutorExterne Person</t>
  </si>
  <si>
    <t>Hrvoje Cajner, AutorExterne Person</t>
  </si>
  <si>
    <t>Matthias Katschnig, AutorInterne Person</t>
  </si>
  <si>
    <t>Simone Eder, AutorExterne Person</t>
  </si>
  <si>
    <t>Boryana Rashkova, AutorInterne Person</t>
  </si>
  <si>
    <t>Manfred Brabetz, AutorInterne Person</t>
  </si>
  <si>
    <t>B. Distl, AutorExterne Person</t>
  </si>
  <si>
    <t>Katja Hauschildt, AutorExterne Person</t>
  </si>
  <si>
    <t>Frank Stein, AutorExterne Person</t>
  </si>
  <si>
    <t>Jan Eisbacher-Lubensky, AutorInterne Person</t>
  </si>
  <si>
    <t>Andreas Schwarz (Andreas Johann Schwarz), AutorInterne Person</t>
  </si>
  <si>
    <t>Andreas Schwarz (Andreas Schwarz-Gsaxner), AutorInterne Person</t>
  </si>
  <si>
    <t>Manuel Kühbacher, AutorInterne Person</t>
  </si>
  <si>
    <t>Bernhard Reinwald, AutorInterne Person</t>
  </si>
  <si>
    <t>Christian Schipfer, AutorInterne Person</t>
  </si>
  <si>
    <t>Marko Jamsek, AutorExterne Person</t>
  </si>
  <si>
    <t>Tjasa Kunavar, AutorExterne Person</t>
  </si>
  <si>
    <t>Urban Bobek, AutorExterne Person</t>
  </si>
  <si>
    <t>Jan Babic, AutorExterne Person</t>
  </si>
  <si>
    <t>Stefan Edelkamp, AutorExterne Person</t>
  </si>
  <si>
    <t>Ralf Möller, AutorExterne Person</t>
  </si>
  <si>
    <t>Mario Micu-Budisteanu, AutorInterne Person</t>
  </si>
  <si>
    <t>Christian Lenser, AutorExterne Person</t>
  </si>
  <si>
    <t>Norbert H. Menzler, AutorExterne Person</t>
  </si>
  <si>
    <t>Christian Berger, AutorInterne Person</t>
  </si>
  <si>
    <t>Lothar Wondraczek, HerausgeberExterne Person</t>
  </si>
  <si>
    <t>Joachim Deubener, Mit-HerausgeberExterne Person</t>
  </si>
  <si>
    <t>Jürgen Horbach, Mit-HerausgeberExterne Person</t>
  </si>
  <si>
    <t>A. Thalhammer, AutorExterne Person</t>
  </si>
  <si>
    <t>Monika Draxler, AutorExterne Person</t>
  </si>
  <si>
    <t>Jiwon Jeong, AutorExterne Person</t>
  </si>
  <si>
    <t>Ruth Konetschnik, AutorExterne Person</t>
  </si>
  <si>
    <t>Sang Ho Oh, AutorExterne Person</t>
  </si>
  <si>
    <t>Maedeh Rahnama Mobarakeh, AutorInterne Person</t>
  </si>
  <si>
    <t>Miguel Santos Silva, AutorExterne Person</t>
  </si>
  <si>
    <t>Martin Heilmaier, AutorExterne Person</t>
  </si>
  <si>
    <t>Thomas Ules, AutorExterne Person</t>
  </si>
  <si>
    <t>Michael Grießer, AutorExterne Person</t>
  </si>
  <si>
    <t>Andreas Hausberger, AutorExterne Person</t>
  </si>
  <si>
    <t>Dieter P. Gruber, AutorInterne Person</t>
  </si>
  <si>
    <t>M. R. Mansouri (M.R. Mansouri), AutorExterne Person</t>
  </si>
  <si>
    <t>J. Beter (Julia Beter), AutorInterne Person</t>
  </si>
  <si>
    <t>B. Schrittesser (Bernd Christian Schrittesser), AutorInterne Person</t>
  </si>
  <si>
    <t>David Doppelmayer, AutorInterne Person</t>
  </si>
  <si>
    <t>Daniela Gallhofer, AutorExterne Person</t>
  </si>
  <si>
    <t>Dominik Sorger, AutorExterne Person</t>
  </si>
  <si>
    <t>Tobias Ladinig, AutorInterne Person</t>
  </si>
  <si>
    <t>Horst Wagner, AutorInterne Person</t>
  </si>
  <si>
    <t>Johan Bergström, AutorExterne Person</t>
  </si>
  <si>
    <t>Mikko Koivisto, AutorExterne Person</t>
  </si>
  <si>
    <t>Matthias Wimmer, AutorExterne Person</t>
  </si>
  <si>
    <t>Sandra Antonia Viczek, AutorInterne Person</t>
  </si>
  <si>
    <t>Maximilian Enengel, AutorInterne Person</t>
  </si>
  <si>
    <t>Simone Franziska Neuhold, AutorInterne Person</t>
  </si>
  <si>
    <t>Thomas Sammer, AutorInterne Person</t>
  </si>
  <si>
    <t>Christoph Sorger, AutorInterne Person</t>
  </si>
  <si>
    <t>Lars Gronen, AutorExterne Person</t>
  </si>
  <si>
    <t>Anna Sokol, AutorExterne Person</t>
  </si>
  <si>
    <t>David Algermissen, AutorExterne Person</t>
  </si>
  <si>
    <t>A. Schintlmeister, AutorExterne Person</t>
  </si>
  <si>
    <t>José Angel Sanchidrián, AutorExterne Person</t>
  </si>
  <si>
    <t>Paulo Cruceiro, AutorExterne Person</t>
  </si>
  <si>
    <t>Song Yi Kim, AutorExterne Person</t>
  </si>
  <si>
    <t>Eun Soo Park, AutorExterne Person</t>
  </si>
  <si>
    <t>Min Ha Lee, AutorExterne Person</t>
  </si>
  <si>
    <t>Natalia Banasiak, AutorInterne Person</t>
  </si>
  <si>
    <t>Theresa Magdalena Sattler, AutorInterne Person</t>
  </si>
  <si>
    <t>Daniel Vollprecht, Mit-HerausgeberInterne Person</t>
  </si>
  <si>
    <t>Robert Galler, Mit-HerausgeberInterne Person</t>
  </si>
  <si>
    <t>Sijie Yu, AutorExterne Person</t>
  </si>
  <si>
    <t>Jaskarn Shergill, AutorExterne Person</t>
  </si>
  <si>
    <t>Anil Chaubey (Anil K. Chaubey), AutorExterne Person</t>
  </si>
  <si>
    <t>Michael Horvath, AutorInterne Person</t>
  </si>
  <si>
    <t>Martin Leitner, AutorExterne Person</t>
  </si>
  <si>
    <t>Hanno Bertignoll, AutorInterne Person</t>
  </si>
  <si>
    <t>Bernd Linzer, AutorInterne Person</t>
  </si>
  <si>
    <t>Arijeet Mitra, AutorExterne Person</t>
  </si>
  <si>
    <t>Indra Sekhar Sen, AutorExterne Person</t>
  </si>
  <si>
    <t>Christoph Walkner, AutorInterne Person</t>
  </si>
  <si>
    <t>Daniel Tanneberg, AutorExterne Person</t>
  </si>
  <si>
    <t>Kai Ploeger, AutorExterne Person</t>
  </si>
  <si>
    <t>Jan Peters, AutorExterne Person</t>
  </si>
  <si>
    <t>Theresa Magdalena Sattler, Mit-HerausgeberInterne Person</t>
  </si>
  <si>
    <t>Sebastian Bauer, AutorInterne Person</t>
  </si>
  <si>
    <t>Lea Lumper, AutorInterne Person</t>
  </si>
  <si>
    <t>O. Renk (Oliver Renk), AutorInterne Person</t>
  </si>
  <si>
    <t>R. Enzinger, AutorExterne Person</t>
  </si>
  <si>
    <t>C. Gammer, AutorExterne Person</t>
  </si>
  <si>
    <t>D. Scheiber (Daniel Scheiber), AutorExterne Person</t>
  </si>
  <si>
    <t>B. Oberdorfer (Bernd Oberdorfer), AutorInterne Person</t>
  </si>
  <si>
    <t>M. Tkadletz (Michael Tkadletz), AutorInterne Person</t>
  </si>
  <si>
    <t>A. Stark, AutorExterne Person</t>
  </si>
  <si>
    <t>W. Sprengel (Wolfgang Sprengel), AutorExterne Person</t>
  </si>
  <si>
    <t>A. Ruban (A. V. Ruban), AutorExterne Person</t>
  </si>
  <si>
    <t>Stefanie Scheiber, AutorExterne Person</t>
  </si>
  <si>
    <t>Johannes Rieger, AutorExterne Person</t>
  </si>
  <si>
    <t>F. Firsbach, AutorExterne Person</t>
  </si>
  <si>
    <t>W. Johnson, AutorExterne Person</t>
  </si>
  <si>
    <t>T. Chopin, AutorExterne Person</t>
  </si>
  <si>
    <t>M. Nispel, AutorExterne Person</t>
  </si>
  <si>
    <t>Ilona Plesa (Ilona Pleşa), AutorExterne Person</t>
  </si>
  <si>
    <t>Petru V. Notingher, AutorExterne Person</t>
  </si>
  <si>
    <t>Sandra Schlogl (Sandra Schlögl), AutorInterne Person</t>
  </si>
  <si>
    <t>Cristina Stancu, AutorExterne Person</t>
  </si>
  <si>
    <t>Andrea Johanna Wanner, AutorInterne Person</t>
  </si>
  <si>
    <t>Rudolf Fruhwirth, AutorInterne Person</t>
  </si>
  <si>
    <t>Lukas Johannes Volker, AutorInterne Person</t>
  </si>
  <si>
    <t>Patrick Eisner, AutorInterne Person</t>
  </si>
  <si>
    <t>Thomas Langbauer, AutorInterne Person</t>
  </si>
  <si>
    <t>Helfried Gesslbauer, AutorInterne Person</t>
  </si>
  <si>
    <t>Philipp Knauhs, AutorInterne Person</t>
  </si>
  <si>
    <t>Christoph Marschall, AutorExterne Person</t>
  </si>
  <si>
    <t>Reinhard Pongratz, AutorInterne Person</t>
  </si>
  <si>
    <t>Tomislav Tomislav Breški, AutorExterne Person</t>
  </si>
  <si>
    <t>Clara Clute, AutorExterne Person</t>
  </si>
  <si>
    <t>Winoj Balasooriya, AutorExterne Person</t>
  </si>
  <si>
    <t>Bernd Schrittesser, AutorExterne Person</t>
  </si>
  <si>
    <t>Sebastian Luckeneder, AutorExterne Person</t>
  </si>
  <si>
    <t>Stefan Giljum, AutorExterne Person</t>
  </si>
  <si>
    <t>Anke Schaffartzik, AutorExterne Person</t>
  </si>
  <si>
    <t>Victor Maus, AutorExterne Person</t>
  </si>
  <si>
    <t>Thomas Ebner, AutorExterne Person</t>
  </si>
  <si>
    <t>Ann Kathrin Koopmann, AutorExterne Person</t>
  </si>
  <si>
    <t>Jorge Torres-Rodríguez, AutorExterne Person</t>
  </si>
  <si>
    <t>Juergen Schoiber (Jürgen Schoiber), AutorExterne Person</t>
  </si>
  <si>
    <t>Nicola Huesing, AutorExterne Person</t>
  </si>
  <si>
    <t>Daniel Sopu, AutorExterne Person</t>
  </si>
  <si>
    <t>Franco Moitzi, AutorInterne Person</t>
  </si>
  <si>
    <t>Uta Jenull, AutorInterne Person</t>
  </si>
  <si>
    <t>Elodie Saubin, AutorExterne Person</t>
  </si>
  <si>
    <t>B. M. Kennedy, AutorExterne Person</t>
  </si>
  <si>
    <t>Hugh Tuffen, AutorExterne Person</t>
  </si>
  <si>
    <t>Alex R. L. Nichols, AutorExterne Person</t>
  </si>
  <si>
    <t>I Bindeman, AutorExterne Person</t>
  </si>
  <si>
    <t>A Mortensen, AutorExterne Person</t>
  </si>
  <si>
    <t>I Schipper, AutorExterne Person</t>
  </si>
  <si>
    <t>FB Wadsworth, AutorExterne Person</t>
  </si>
  <si>
    <t>T Watson, AutorExterne Person</t>
  </si>
  <si>
    <t>R Zierenberg, AutorExterne Person</t>
  </si>
  <si>
    <t>Mathias Truschner, AutorInterne Person</t>
  </si>
  <si>
    <t>Lieven Machiels, AutorExterne Person</t>
  </si>
  <si>
    <t>Peter Tom Jones, AutorExterne Person</t>
  </si>
  <si>
    <t>Valerie Rodin, AutorExterne Person</t>
  </si>
  <si>
    <t>M Rosas-Carbajal, AutorExterne Person</t>
  </si>
  <si>
    <t>L Carbillet, AutorExterne Person</t>
  </si>
  <si>
    <t>C Harnett, AutorExterne Person</t>
  </si>
  <si>
    <t>Saeid Saeidi Aminabadi, AutorInterne Person</t>
  </si>
  <si>
    <t>Jakob Kompatscher, AutorExterne Person</t>
  </si>
  <si>
    <t>Owen Hughes Pearce, AutorExterne Person</t>
  </si>
  <si>
    <t>Gonzalo Rojas, AutorExterne Person</t>
  </si>
  <si>
    <t>England Apostol, AutorExterne Person</t>
  </si>
  <si>
    <t>Sebastián Rodríguez, AutorExterne Person</t>
  </si>
  <si>
    <t>Verónica Florido, AutorExterne Person</t>
  </si>
  <si>
    <t>Ignasi Casanovas, AutorExterne Person</t>
  </si>
  <si>
    <t>David Cullen, AutorExterne Person</t>
  </si>
  <si>
    <t>Laia Ribas, AutorExterne Person</t>
  </si>
  <si>
    <t>David de la Torre, AutorExterne Person</t>
  </si>
  <si>
    <t>E. Hausenblas (Erika Hausenblas), AutorInterne Person</t>
  </si>
  <si>
    <t>D. Mukherjee (Debopriya Mukherjee), AutorInterne Person</t>
  </si>
  <si>
    <t>T. Tran (Tuan Hoang Tran), AutorExterne Person</t>
  </si>
  <si>
    <t>Dominik Dendl, AutorExterne Person</t>
  </si>
  <si>
    <t>Tiago Hron, AutorInterne Person</t>
  </si>
  <si>
    <t>Jochen Fischer, AutorExterne Person</t>
  </si>
  <si>
    <t>Ralph Tikal, AutorExterne Person</t>
  </si>
  <si>
    <t>Thomas Hochsteiner, AutorInterne Person</t>
  </si>
  <si>
    <t>Mahesh Yalagach, AutorExterne Person</t>
  </si>
  <si>
    <t>Markus Weber, AutorInterne Person</t>
  </si>
  <si>
    <t>Remzi Gürbüz, AutorExterne Person</t>
  </si>
  <si>
    <t>Ali Ozcan, AutorExterne Person</t>
  </si>
  <si>
    <t>Johannes Dock, AutorInterne Person</t>
  </si>
  <si>
    <t>Daniel Janz, AutorExterne Person</t>
  </si>
  <si>
    <t>Jakob Weiss, AutorExterne Person</t>
  </si>
  <si>
    <t>Aaron Marschnig, AutorInterne Person</t>
  </si>
  <si>
    <t>Benoit Loridant, AutorInterne Person</t>
  </si>
  <si>
    <t>Shigeki Akiyama, AutorExterne Person</t>
  </si>
  <si>
    <t>Florian Messner, AutorInterne Person</t>
  </si>
  <si>
    <t>Tanja Stiller, AutorExterne Person</t>
  </si>
  <si>
    <t>Walter Höfle, AutorExterne Person</t>
  </si>
  <si>
    <t>Karl Schnetzinger, AutorExterne Person</t>
  </si>
  <si>
    <t>Edyta Kobierska, AutorInterne Person</t>
  </si>
  <si>
    <t>Julia Eisenberg, AutorExterne Person</t>
  </si>
  <si>
    <t>Stefan Kremsner, AutorExterne Person</t>
  </si>
  <si>
    <t>Johannes A. Österreicher (Johannes A Österreicher), AutorExterne Person</t>
  </si>
  <si>
    <t>Florian Grabner, AutorExterne Person</t>
  </si>
  <si>
    <t>Diego S.R. Coradini (Diego S. R. Coradini), AutorExterne Person</t>
  </si>
  <si>
    <t>Carina M. Schlögl (Carina Schlögl), AutorInterne Person</t>
  </si>
  <si>
    <t>Nguyen Q. Chinh, AutorExterne Person</t>
  </si>
  <si>
    <t>Maxim Yu Murashkin, AutorExterne Person</t>
  </si>
  <si>
    <t>Elena V. Bobruk, AutorExterne Person</t>
  </si>
  <si>
    <t>Ruslan Z. Valiev, AutorExterne Person</t>
  </si>
  <si>
    <t>A. Bischoff, AutorExterne Person</t>
  </si>
  <si>
    <t>L Adam, AutorExterne Person</t>
  </si>
  <si>
    <t>A Nicol (A. Nicol), AutorExterne Person</t>
  </si>
  <si>
    <t>M Beggs, AutorExterne Person</t>
  </si>
  <si>
    <t>M Rowe, AutorExterne Person</t>
  </si>
  <si>
    <t>K Bromfield, AutorExterne Person</t>
  </si>
  <si>
    <t>M Stott, AutorExterne Person</t>
  </si>
  <si>
    <t>Shima Bakhshalizadeh, AutorExterne Person</t>
  </si>
  <si>
    <t>Ali Bani, AutorExterne Person</t>
  </si>
  <si>
    <t>Honghu Xue, AutorExterne Person</t>
  </si>
  <si>
    <t>Rebecca Herzog, AutorExterne Person</t>
  </si>
  <si>
    <t>Till M. Berger, AutorExterne Person</t>
  </si>
  <si>
    <t>Tobias Bäumer, AutorExterne Person</t>
  </si>
  <si>
    <t>Anne Weissbach, AutorExterne Person</t>
  </si>
  <si>
    <t>Aleksander Błachut, AutorExterne Person</t>
  </si>
  <si>
    <t>Marcin Ozga, AutorExterne Person</t>
  </si>
  <si>
    <t>Amelie Baron, AutorExterne Person</t>
  </si>
  <si>
    <t>Matthias Maier, AutorInterne Person</t>
  </si>
  <si>
    <t>Manuel Eckerstorfer, AutorInterne Person</t>
  </si>
  <si>
    <t>Bernhard Klampfl, AutorInterne Person</t>
  </si>
  <si>
    <t>Armin Holzner (A. Holzner), AutorExterne Person</t>
  </si>
  <si>
    <t>Patrick Köhldorfer, AutorInterne Person</t>
  </si>
  <si>
    <t>Ulrike Kirschnick, AutorInterne Person</t>
  </si>
  <si>
    <t>Alois Pumhösel , AutorExterne Person</t>
  </si>
  <si>
    <t>Sabine Schlögl, PerformerInterne Person</t>
  </si>
  <si>
    <t>Kistosil Fahim, AutorInterne Person</t>
  </si>
  <si>
    <t>Aaron Marschnig, AutorExterne Person</t>
  </si>
  <si>
    <t>Jakob Weiss, AutorInterne Person</t>
  </si>
  <si>
    <t>Johannes Konnerth, AutorExterne Person</t>
  </si>
  <si>
    <t>Christian Huber, AutorExterne Person</t>
  </si>
  <si>
    <t>G. Y. Li, AutorExterne Person</t>
  </si>
  <si>
    <t>Y. Q. Wang, AutorExterne Person</t>
  </si>
  <si>
    <t>J. D. Zuo, AutorExterne Person</t>
  </si>
  <si>
    <t>M. Zhang (L. M. Zhang), AutorExterne Person</t>
  </si>
  <si>
    <t>C. He, AutorExterne Person</t>
  </si>
  <si>
    <t>X. Feng, AutorExterne Person</t>
  </si>
  <si>
    <t>J. H. Luan, AutorExterne Person</t>
  </si>
  <si>
    <t>Y. Lu (P. Y. Lu), AutorExterne Person</t>
  </si>
  <si>
    <t>J. Y. Zhang (Jinyu Zhang), AutorExterne Person</t>
  </si>
  <si>
    <t>S. Cazottes (Sophie Cazottes), AutorExterne Person</t>
  </si>
  <si>
    <t>G. Liu (G Liu), AutorExterne Person</t>
  </si>
  <si>
    <t>J. Sun (Jianfei Sun), AutorExterne Person</t>
  </si>
  <si>
    <t>Rostislav Stanek, AutorInterne Person</t>
  </si>
  <si>
    <t>Klaus Ladner, AutorExterne Person</t>
  </si>
  <si>
    <t>Gerhard Reichmann, AutorExterne Person</t>
  </si>
  <si>
    <t>Feng hua Chen, AutorExterne Person</t>
  </si>
  <si>
    <t>S. Pilz, AutorExterne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</si>
</sst>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0"/>
      <color theme="3" tint="0.3999755851924192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>
      <alignment vertical="top" wrapText="1"/>
    </xf>
    <xf numFmtId="0" fontId="4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right" vertical="center" wrapText="1"/>
    </xf>
    <xf numFmtId="1" fontId="2" fillId="2" borderId="0" xfId="1" applyNumberFormat="1" applyFont="1" applyFill="1" applyAlignment="1">
      <alignment horizontal="center" vertical="center" wrapText="1"/>
    </xf>
    <xf numFmtId="0" fontId="1" fillId="0" borderId="0" xfId="1" applyAlignment="1">
      <alignment vertical="center" wrapText="1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Fill="1"/>
    <xf numFmtId="0" fontId="1" fillId="0" borderId="0" xfId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93"/>
  <sheetViews>
    <sheetView tabSelected="1" topLeftCell="A2" workbookViewId="0">
      <pane ySplit="2" topLeftCell="A7322" activePane="bottomLeft" state="frozen"/>
      <selection activeCell="A3" sqref="A3"/>
      <selection pane="bottomLeft" activeCell="F7322" sqref="F7322"/>
    </sheetView>
  </sheetViews>
  <sheetFormatPr baseColWidth="10" defaultRowHeight="15" x14ac:dyDescent="0.25"/>
  <cols>
    <col min="1" max="1" width="55.5703125" bestFit="1" customWidth="1"/>
    <col min="2" max="2" width="45.7109375" customWidth="1"/>
    <col min="3" max="3" width="15.28515625" customWidth="1"/>
    <col min="4" max="4" width="54.5703125" customWidth="1"/>
    <col min="5" max="5" width="45.7109375" customWidth="1"/>
    <col min="6" max="6" width="16.85546875" customWidth="1"/>
    <col min="7" max="7" width="10.5703125" customWidth="1"/>
    <col min="8" max="8" width="19.140625" customWidth="1"/>
    <col min="9" max="9" width="16" customWidth="1"/>
    <col min="10" max="10" width="16.28515625" customWidth="1"/>
  </cols>
  <sheetData>
    <row r="1" spans="1:10" ht="81.599999999999994" hidden="1" customHeight="1" x14ac:dyDescent="0.25">
      <c r="A1" s="10" t="s">
        <v>0</v>
      </c>
      <c r="B1" s="10"/>
      <c r="C1" s="1"/>
    </row>
    <row r="2" spans="1:10" ht="81" customHeight="1" x14ac:dyDescent="0.25">
      <c r="A2" s="2" t="s">
        <v>565</v>
      </c>
      <c r="B2" s="3" t="s">
        <v>1</v>
      </c>
      <c r="C2" s="4">
        <f>SUBTOTAL(9,C4:C36000)</f>
        <v>861.99999999999682</v>
      </c>
      <c r="D2" s="5" t="s">
        <v>2</v>
      </c>
    </row>
    <row r="3" spans="1:10" ht="40.5" customHeight="1" x14ac:dyDescent="0.25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8" t="s">
        <v>566</v>
      </c>
      <c r="B4" s="8" t="s">
        <v>14</v>
      </c>
      <c r="C4" s="8">
        <v>0.2</v>
      </c>
      <c r="D4" s="8" t="s">
        <v>816</v>
      </c>
      <c r="E4" s="8" t="s">
        <v>525</v>
      </c>
      <c r="F4" s="8" t="s">
        <v>234</v>
      </c>
      <c r="G4" s="9"/>
      <c r="H4" s="9"/>
      <c r="I4" s="9"/>
      <c r="J4" s="9"/>
    </row>
    <row r="5" spans="1:10" x14ac:dyDescent="0.25">
      <c r="A5" s="8" t="s">
        <v>566</v>
      </c>
      <c r="B5" s="8" t="s">
        <v>14</v>
      </c>
      <c r="C5" s="8">
        <v>0.2</v>
      </c>
      <c r="D5" s="8" t="s">
        <v>816</v>
      </c>
      <c r="E5" s="8" t="s">
        <v>21</v>
      </c>
      <c r="F5" s="8" t="s">
        <v>234</v>
      </c>
      <c r="G5" s="9"/>
      <c r="H5" s="9"/>
      <c r="I5" s="9"/>
      <c r="J5" s="9"/>
    </row>
    <row r="6" spans="1:10" x14ac:dyDescent="0.25">
      <c r="A6" s="8" t="s">
        <v>566</v>
      </c>
      <c r="B6" s="8" t="s">
        <v>14</v>
      </c>
      <c r="C6" s="8">
        <v>0.2</v>
      </c>
      <c r="D6" s="8" t="s">
        <v>816</v>
      </c>
      <c r="E6" s="8" t="s">
        <v>1650</v>
      </c>
      <c r="F6" s="8" t="s">
        <v>234</v>
      </c>
      <c r="G6" s="9"/>
      <c r="H6" s="9"/>
      <c r="I6" s="9"/>
      <c r="J6" s="9"/>
    </row>
    <row r="7" spans="1:10" x14ac:dyDescent="0.25">
      <c r="A7" s="8" t="s">
        <v>566</v>
      </c>
      <c r="B7" s="8" t="s">
        <v>14</v>
      </c>
      <c r="C7" s="8">
        <v>0.2</v>
      </c>
      <c r="D7" s="8" t="s">
        <v>816</v>
      </c>
      <c r="E7" s="8" t="s">
        <v>22</v>
      </c>
      <c r="F7" s="8" t="s">
        <v>234</v>
      </c>
      <c r="G7" s="9"/>
      <c r="H7" s="9"/>
      <c r="I7" s="9"/>
      <c r="J7" s="9"/>
    </row>
    <row r="8" spans="1:10" x14ac:dyDescent="0.25">
      <c r="A8" s="8" t="s">
        <v>566</v>
      </c>
      <c r="B8" s="8" t="s">
        <v>14</v>
      </c>
      <c r="C8" s="8">
        <v>0.2</v>
      </c>
      <c r="D8" s="8" t="s">
        <v>816</v>
      </c>
      <c r="E8" s="8" t="s">
        <v>19</v>
      </c>
      <c r="F8" s="8" t="s">
        <v>234</v>
      </c>
      <c r="G8" s="9"/>
      <c r="H8" s="9"/>
      <c r="I8" s="9"/>
      <c r="J8" s="9"/>
    </row>
    <row r="9" spans="1:10" x14ac:dyDescent="0.25">
      <c r="A9" t="s">
        <v>575</v>
      </c>
      <c r="B9" t="s">
        <v>292</v>
      </c>
      <c r="C9">
        <v>0.33333333333333331</v>
      </c>
      <c r="D9" t="s">
        <v>1430</v>
      </c>
      <c r="E9" s="8" t="s">
        <v>2378</v>
      </c>
    </row>
    <row r="10" spans="1:10" x14ac:dyDescent="0.25">
      <c r="A10" t="s">
        <v>575</v>
      </c>
      <c r="B10" t="s">
        <v>292</v>
      </c>
      <c r="C10">
        <v>0.33333333333333331</v>
      </c>
      <c r="D10" t="s">
        <v>1430</v>
      </c>
      <c r="E10" s="8" t="s">
        <v>2379</v>
      </c>
    </row>
    <row r="11" spans="1:10" x14ac:dyDescent="0.25">
      <c r="A11" t="s">
        <v>575</v>
      </c>
      <c r="B11" t="s">
        <v>292</v>
      </c>
      <c r="C11">
        <v>0.33333333333333331</v>
      </c>
      <c r="D11" t="s">
        <v>1430</v>
      </c>
      <c r="E11" s="8" t="s">
        <v>94</v>
      </c>
    </row>
    <row r="12" spans="1:10" x14ac:dyDescent="0.25">
      <c r="A12" s="8" t="s">
        <v>567</v>
      </c>
      <c r="B12" s="8" t="s">
        <v>14</v>
      </c>
      <c r="C12" s="8">
        <v>0.5</v>
      </c>
      <c r="D12" s="8" t="s">
        <v>1270</v>
      </c>
      <c r="E12" s="8" t="s">
        <v>183</v>
      </c>
      <c r="F12" s="8" t="s">
        <v>2329</v>
      </c>
      <c r="G12" s="9"/>
      <c r="H12" s="9"/>
      <c r="I12" s="9"/>
      <c r="J12" s="9"/>
    </row>
    <row r="13" spans="1:10" x14ac:dyDescent="0.25">
      <c r="A13" s="8" t="s">
        <v>567</v>
      </c>
      <c r="B13" s="8" t="s">
        <v>14</v>
      </c>
      <c r="C13" s="8">
        <v>0.5</v>
      </c>
      <c r="D13" s="8" t="s">
        <v>1270</v>
      </c>
      <c r="E13" s="8" t="s">
        <v>183</v>
      </c>
      <c r="F13" s="8" t="s">
        <v>2329</v>
      </c>
      <c r="G13" s="9"/>
      <c r="H13" s="9"/>
      <c r="I13" s="9"/>
      <c r="J13" s="9"/>
    </row>
    <row r="14" spans="1:10" x14ac:dyDescent="0.25">
      <c r="A14" t="s">
        <v>576</v>
      </c>
      <c r="B14" t="s">
        <v>292</v>
      </c>
      <c r="C14">
        <v>0.2</v>
      </c>
      <c r="D14" t="s">
        <v>755</v>
      </c>
      <c r="E14" s="8" t="s">
        <v>2380</v>
      </c>
    </row>
    <row r="15" spans="1:10" x14ac:dyDescent="0.25">
      <c r="A15" t="s">
        <v>576</v>
      </c>
      <c r="B15" t="s">
        <v>292</v>
      </c>
      <c r="C15">
        <v>0.2</v>
      </c>
      <c r="D15" t="s">
        <v>755</v>
      </c>
      <c r="E15" s="8" t="s">
        <v>2381</v>
      </c>
    </row>
    <row r="16" spans="1:10" x14ac:dyDescent="0.25">
      <c r="A16" t="s">
        <v>576</v>
      </c>
      <c r="B16" t="s">
        <v>292</v>
      </c>
      <c r="C16">
        <v>0.2</v>
      </c>
      <c r="D16" t="s">
        <v>755</v>
      </c>
      <c r="E16" s="8" t="s">
        <v>2382</v>
      </c>
    </row>
    <row r="17" spans="1:5" x14ac:dyDescent="0.25">
      <c r="A17" t="s">
        <v>576</v>
      </c>
      <c r="B17" t="s">
        <v>292</v>
      </c>
      <c r="C17">
        <v>0.2</v>
      </c>
      <c r="D17" t="s">
        <v>755</v>
      </c>
      <c r="E17" s="8" t="s">
        <v>2383</v>
      </c>
    </row>
    <row r="18" spans="1:5" x14ac:dyDescent="0.25">
      <c r="A18" t="s">
        <v>576</v>
      </c>
      <c r="B18" t="s">
        <v>292</v>
      </c>
      <c r="C18">
        <v>0.2</v>
      </c>
      <c r="D18" t="s">
        <v>755</v>
      </c>
      <c r="E18" s="8" t="s">
        <v>2384</v>
      </c>
    </row>
    <row r="19" spans="1:5" x14ac:dyDescent="0.25">
      <c r="A19" t="s">
        <v>577</v>
      </c>
      <c r="B19" t="s">
        <v>13</v>
      </c>
      <c r="C19">
        <v>1</v>
      </c>
      <c r="D19" t="s">
        <v>796</v>
      </c>
      <c r="E19" s="8" t="s">
        <v>66</v>
      </c>
    </row>
    <row r="20" spans="1:5" x14ac:dyDescent="0.25">
      <c r="A20" t="s">
        <v>577</v>
      </c>
      <c r="B20" t="s">
        <v>13</v>
      </c>
      <c r="C20">
        <v>0.5</v>
      </c>
      <c r="D20" t="s">
        <v>794</v>
      </c>
      <c r="E20" s="8" t="s">
        <v>66</v>
      </c>
    </row>
    <row r="21" spans="1:5" x14ac:dyDescent="0.25">
      <c r="A21" t="s">
        <v>577</v>
      </c>
      <c r="B21" t="s">
        <v>13</v>
      </c>
      <c r="C21">
        <v>0.5</v>
      </c>
      <c r="D21" t="s">
        <v>794</v>
      </c>
      <c r="E21" s="8" t="s">
        <v>2385</v>
      </c>
    </row>
    <row r="22" spans="1:5" x14ac:dyDescent="0.25">
      <c r="A22" t="s">
        <v>566</v>
      </c>
      <c r="B22" t="s">
        <v>272</v>
      </c>
      <c r="C22">
        <v>0.2</v>
      </c>
      <c r="D22" t="s">
        <v>629</v>
      </c>
      <c r="E22" s="8" t="s">
        <v>2386</v>
      </c>
    </row>
    <row r="23" spans="1:5" x14ac:dyDescent="0.25">
      <c r="A23" t="s">
        <v>566</v>
      </c>
      <c r="B23" t="s">
        <v>272</v>
      </c>
      <c r="C23">
        <v>0.2</v>
      </c>
      <c r="D23" t="s">
        <v>629</v>
      </c>
      <c r="E23" s="8" t="s">
        <v>162</v>
      </c>
    </row>
    <row r="24" spans="1:5" x14ac:dyDescent="0.25">
      <c r="A24" t="s">
        <v>566</v>
      </c>
      <c r="B24" t="s">
        <v>272</v>
      </c>
      <c r="C24">
        <v>0.2</v>
      </c>
      <c r="D24" t="s">
        <v>629</v>
      </c>
      <c r="E24" s="8" t="s">
        <v>2387</v>
      </c>
    </row>
    <row r="25" spans="1:5" x14ac:dyDescent="0.25">
      <c r="A25" t="s">
        <v>566</v>
      </c>
      <c r="B25" t="s">
        <v>272</v>
      </c>
      <c r="C25">
        <v>0.2</v>
      </c>
      <c r="D25" t="s">
        <v>629</v>
      </c>
      <c r="E25" s="8" t="s">
        <v>2388</v>
      </c>
    </row>
    <row r="26" spans="1:5" x14ac:dyDescent="0.25">
      <c r="A26" t="s">
        <v>566</v>
      </c>
      <c r="B26" t="s">
        <v>272</v>
      </c>
      <c r="C26">
        <v>0.2</v>
      </c>
      <c r="D26" t="s">
        <v>629</v>
      </c>
      <c r="E26" s="8" t="s">
        <v>2389</v>
      </c>
    </row>
    <row r="27" spans="1:5" x14ac:dyDescent="0.25">
      <c r="A27" t="s">
        <v>580</v>
      </c>
      <c r="B27" t="s">
        <v>272</v>
      </c>
      <c r="C27">
        <v>0.33333333333333331</v>
      </c>
      <c r="D27" t="s">
        <v>1423</v>
      </c>
      <c r="E27" s="8" t="s">
        <v>2390</v>
      </c>
    </row>
    <row r="28" spans="1:5" x14ac:dyDescent="0.25">
      <c r="A28" t="s">
        <v>580</v>
      </c>
      <c r="B28" t="s">
        <v>272</v>
      </c>
      <c r="C28">
        <v>0.33333333333333331</v>
      </c>
      <c r="D28" t="s">
        <v>1423</v>
      </c>
      <c r="E28" s="8" t="s">
        <v>2391</v>
      </c>
    </row>
    <row r="29" spans="1:5" x14ac:dyDescent="0.25">
      <c r="A29" t="s">
        <v>580</v>
      </c>
      <c r="B29" t="s">
        <v>272</v>
      </c>
      <c r="C29">
        <v>0.33333333333333331</v>
      </c>
      <c r="D29" t="s">
        <v>1423</v>
      </c>
      <c r="E29" s="8" t="s">
        <v>2392</v>
      </c>
    </row>
    <row r="30" spans="1:5" x14ac:dyDescent="0.25">
      <c r="A30" t="s">
        <v>578</v>
      </c>
      <c r="B30" t="s">
        <v>13</v>
      </c>
      <c r="C30">
        <v>0.14285714285714285</v>
      </c>
      <c r="D30" t="s">
        <v>824</v>
      </c>
      <c r="E30" s="8" t="s">
        <v>2393</v>
      </c>
    </row>
    <row r="31" spans="1:5" x14ac:dyDescent="0.25">
      <c r="A31" t="s">
        <v>578</v>
      </c>
      <c r="B31" t="s">
        <v>13</v>
      </c>
      <c r="C31">
        <v>0.14285714285714285</v>
      </c>
      <c r="D31" t="s">
        <v>824</v>
      </c>
      <c r="E31" s="8" t="s">
        <v>2394</v>
      </c>
    </row>
    <row r="32" spans="1:5" x14ac:dyDescent="0.25">
      <c r="A32" t="s">
        <v>578</v>
      </c>
      <c r="B32" t="s">
        <v>13</v>
      </c>
      <c r="C32">
        <v>0.14285714285714285</v>
      </c>
      <c r="D32" t="s">
        <v>824</v>
      </c>
      <c r="E32" s="8" t="s">
        <v>2395</v>
      </c>
    </row>
    <row r="33" spans="1:5" x14ac:dyDescent="0.25">
      <c r="A33" t="s">
        <v>578</v>
      </c>
      <c r="B33" t="s">
        <v>13</v>
      </c>
      <c r="C33">
        <v>0.14285714285714285</v>
      </c>
      <c r="D33" t="s">
        <v>824</v>
      </c>
      <c r="E33" s="8" t="s">
        <v>2396</v>
      </c>
    </row>
    <row r="34" spans="1:5" x14ac:dyDescent="0.25">
      <c r="A34" t="s">
        <v>578</v>
      </c>
      <c r="B34" t="s">
        <v>13</v>
      </c>
      <c r="C34">
        <v>0.14285714285714285</v>
      </c>
      <c r="D34" t="s">
        <v>824</v>
      </c>
      <c r="E34" s="8" t="s">
        <v>2397</v>
      </c>
    </row>
    <row r="35" spans="1:5" x14ac:dyDescent="0.25">
      <c r="A35" t="s">
        <v>578</v>
      </c>
      <c r="B35" t="s">
        <v>13</v>
      </c>
      <c r="C35">
        <v>0.14285714285714285</v>
      </c>
      <c r="D35" t="s">
        <v>824</v>
      </c>
      <c r="E35" s="8" t="s">
        <v>2398</v>
      </c>
    </row>
    <row r="36" spans="1:5" x14ac:dyDescent="0.25">
      <c r="A36" t="s">
        <v>578</v>
      </c>
      <c r="B36" t="s">
        <v>13</v>
      </c>
      <c r="C36">
        <v>0.14285714285714285</v>
      </c>
      <c r="D36" t="s">
        <v>824</v>
      </c>
      <c r="E36" s="8" t="s">
        <v>90</v>
      </c>
    </row>
    <row r="37" spans="1:5" x14ac:dyDescent="0.25">
      <c r="A37" t="s">
        <v>573</v>
      </c>
      <c r="B37" t="s">
        <v>292</v>
      </c>
      <c r="C37">
        <v>6.6666666666666666E-2</v>
      </c>
      <c r="D37" t="s">
        <v>624</v>
      </c>
      <c r="E37" s="8" t="s">
        <v>133</v>
      </c>
    </row>
    <row r="38" spans="1:5" x14ac:dyDescent="0.25">
      <c r="A38" t="s">
        <v>570</v>
      </c>
      <c r="B38" t="s">
        <v>292</v>
      </c>
      <c r="C38">
        <v>6.6666666666666666E-2</v>
      </c>
      <c r="D38" t="s">
        <v>624</v>
      </c>
      <c r="E38" s="8" t="s">
        <v>133</v>
      </c>
    </row>
    <row r="39" spans="1:5" x14ac:dyDescent="0.25">
      <c r="A39" t="s">
        <v>570</v>
      </c>
      <c r="B39" t="s">
        <v>292</v>
      </c>
      <c r="C39">
        <v>6.6666666666666666E-2</v>
      </c>
      <c r="D39" t="s">
        <v>624</v>
      </c>
      <c r="E39" s="8" t="s">
        <v>133</v>
      </c>
    </row>
    <row r="40" spans="1:5" x14ac:dyDescent="0.25">
      <c r="A40" t="s">
        <v>573</v>
      </c>
      <c r="B40" t="s">
        <v>292</v>
      </c>
      <c r="C40">
        <v>6.6666666666666666E-2</v>
      </c>
      <c r="D40" t="s">
        <v>624</v>
      </c>
      <c r="E40" s="8" t="s">
        <v>177</v>
      </c>
    </row>
    <row r="41" spans="1:5" x14ac:dyDescent="0.25">
      <c r="A41" t="s">
        <v>570</v>
      </c>
      <c r="B41" t="s">
        <v>292</v>
      </c>
      <c r="C41">
        <v>6.6666666666666666E-2</v>
      </c>
      <c r="D41" t="s">
        <v>624</v>
      </c>
      <c r="E41" s="8" t="s">
        <v>177</v>
      </c>
    </row>
    <row r="42" spans="1:5" x14ac:dyDescent="0.25">
      <c r="A42" t="s">
        <v>570</v>
      </c>
      <c r="B42" t="s">
        <v>292</v>
      </c>
      <c r="C42">
        <v>6.6666666666666666E-2</v>
      </c>
      <c r="D42" t="s">
        <v>624</v>
      </c>
      <c r="E42" s="8" t="s">
        <v>177</v>
      </c>
    </row>
    <row r="43" spans="1:5" x14ac:dyDescent="0.25">
      <c r="A43" t="s">
        <v>573</v>
      </c>
      <c r="B43" t="s">
        <v>292</v>
      </c>
      <c r="C43">
        <v>6.6666666666666666E-2</v>
      </c>
      <c r="D43" t="s">
        <v>624</v>
      </c>
      <c r="E43" s="8" t="s">
        <v>2399</v>
      </c>
    </row>
    <row r="44" spans="1:5" x14ac:dyDescent="0.25">
      <c r="A44" t="s">
        <v>570</v>
      </c>
      <c r="B44" t="s">
        <v>292</v>
      </c>
      <c r="C44">
        <v>6.6666666666666666E-2</v>
      </c>
      <c r="D44" t="s">
        <v>624</v>
      </c>
      <c r="E44" s="8" t="s">
        <v>2399</v>
      </c>
    </row>
    <row r="45" spans="1:5" x14ac:dyDescent="0.25">
      <c r="A45" t="s">
        <v>570</v>
      </c>
      <c r="B45" t="s">
        <v>292</v>
      </c>
      <c r="C45">
        <v>6.6666666666666666E-2</v>
      </c>
      <c r="D45" t="s">
        <v>624</v>
      </c>
      <c r="E45" s="8" t="s">
        <v>2399</v>
      </c>
    </row>
    <row r="46" spans="1:5" x14ac:dyDescent="0.25">
      <c r="A46" t="s">
        <v>573</v>
      </c>
      <c r="B46" t="s">
        <v>292</v>
      </c>
      <c r="C46">
        <v>6.6666666666666666E-2</v>
      </c>
      <c r="D46" t="s">
        <v>624</v>
      </c>
      <c r="E46" s="8" t="s">
        <v>2400</v>
      </c>
    </row>
    <row r="47" spans="1:5" x14ac:dyDescent="0.25">
      <c r="A47" t="s">
        <v>570</v>
      </c>
      <c r="B47" t="s">
        <v>292</v>
      </c>
      <c r="C47">
        <v>6.6666666666666666E-2</v>
      </c>
      <c r="D47" t="s">
        <v>624</v>
      </c>
      <c r="E47" s="8" t="s">
        <v>2400</v>
      </c>
    </row>
    <row r="48" spans="1:5" x14ac:dyDescent="0.25">
      <c r="A48" t="s">
        <v>570</v>
      </c>
      <c r="B48" t="s">
        <v>292</v>
      </c>
      <c r="C48">
        <v>6.6666666666666666E-2</v>
      </c>
      <c r="D48" t="s">
        <v>624</v>
      </c>
      <c r="E48" s="8" t="s">
        <v>2400</v>
      </c>
    </row>
    <row r="49" spans="1:10" x14ac:dyDescent="0.25">
      <c r="A49" t="s">
        <v>573</v>
      </c>
      <c r="B49" t="s">
        <v>292</v>
      </c>
      <c r="C49">
        <v>6.6666666666666666E-2</v>
      </c>
      <c r="D49" t="s">
        <v>624</v>
      </c>
      <c r="E49" s="8" t="s">
        <v>2401</v>
      </c>
    </row>
    <row r="50" spans="1:10" x14ac:dyDescent="0.25">
      <c r="A50" t="s">
        <v>570</v>
      </c>
      <c r="B50" t="s">
        <v>292</v>
      </c>
      <c r="C50">
        <v>6.6666666666666666E-2</v>
      </c>
      <c r="D50" t="s">
        <v>624</v>
      </c>
      <c r="E50" s="8" t="s">
        <v>2401</v>
      </c>
    </row>
    <row r="51" spans="1:10" x14ac:dyDescent="0.25">
      <c r="A51" t="s">
        <v>570</v>
      </c>
      <c r="B51" t="s">
        <v>292</v>
      </c>
      <c r="C51">
        <v>6.6666666666666666E-2</v>
      </c>
      <c r="D51" t="s">
        <v>624</v>
      </c>
      <c r="E51" s="8" t="s">
        <v>2401</v>
      </c>
    </row>
    <row r="52" spans="1:10" x14ac:dyDescent="0.25">
      <c r="A52" s="8" t="s">
        <v>569</v>
      </c>
      <c r="B52" s="8" t="s">
        <v>14</v>
      </c>
      <c r="C52" s="8">
        <v>0.25</v>
      </c>
      <c r="D52" s="8" t="s">
        <v>1355</v>
      </c>
      <c r="E52" s="8" t="s">
        <v>2181</v>
      </c>
      <c r="F52" s="8" t="s">
        <v>204</v>
      </c>
      <c r="G52" s="9"/>
      <c r="H52" s="9"/>
      <c r="I52" s="9"/>
      <c r="J52" s="9"/>
    </row>
    <row r="53" spans="1:10" x14ac:dyDescent="0.25">
      <c r="A53" s="8" t="s">
        <v>569</v>
      </c>
      <c r="B53" s="8" t="s">
        <v>14</v>
      </c>
      <c r="C53" s="8">
        <v>0.25</v>
      </c>
      <c r="D53" s="8" t="s">
        <v>1355</v>
      </c>
      <c r="E53" s="8" t="s">
        <v>2182</v>
      </c>
      <c r="F53" s="8" t="s">
        <v>204</v>
      </c>
      <c r="G53" s="9"/>
      <c r="H53" s="9"/>
      <c r="I53" s="9"/>
      <c r="J53" s="9"/>
    </row>
    <row r="54" spans="1:10" x14ac:dyDescent="0.25">
      <c r="A54" s="8" t="s">
        <v>569</v>
      </c>
      <c r="B54" s="8" t="s">
        <v>14</v>
      </c>
      <c r="C54" s="8">
        <v>0.25</v>
      </c>
      <c r="D54" s="8" t="s">
        <v>1355</v>
      </c>
      <c r="E54" s="8" t="s">
        <v>85</v>
      </c>
      <c r="F54" s="8" t="s">
        <v>204</v>
      </c>
      <c r="G54" s="9"/>
      <c r="H54" s="9"/>
      <c r="I54" s="9"/>
      <c r="J54" s="9"/>
    </row>
    <row r="55" spans="1:10" x14ac:dyDescent="0.25">
      <c r="A55" s="8" t="s">
        <v>569</v>
      </c>
      <c r="B55" s="8" t="s">
        <v>14</v>
      </c>
      <c r="C55" s="8">
        <v>0.25</v>
      </c>
      <c r="D55" s="8" t="s">
        <v>1355</v>
      </c>
      <c r="E55" s="8" t="s">
        <v>2183</v>
      </c>
      <c r="F55" s="8" t="s">
        <v>204</v>
      </c>
      <c r="G55" s="9"/>
      <c r="H55" s="9"/>
      <c r="I55" s="9"/>
      <c r="J55" s="9"/>
    </row>
    <row r="56" spans="1:10" x14ac:dyDescent="0.25">
      <c r="A56" t="s">
        <v>573</v>
      </c>
      <c r="B56" t="s">
        <v>13</v>
      </c>
      <c r="C56">
        <v>0.125</v>
      </c>
      <c r="D56" t="s">
        <v>1188</v>
      </c>
      <c r="E56" s="8" t="s">
        <v>2402</v>
      </c>
    </row>
    <row r="57" spans="1:10" x14ac:dyDescent="0.25">
      <c r="A57" t="s">
        <v>570</v>
      </c>
      <c r="B57" t="s">
        <v>13</v>
      </c>
      <c r="C57">
        <v>0.125</v>
      </c>
      <c r="D57" t="s">
        <v>1188</v>
      </c>
      <c r="E57" s="8" t="s">
        <v>2402</v>
      </c>
    </row>
    <row r="58" spans="1:10" x14ac:dyDescent="0.25">
      <c r="A58" t="s">
        <v>573</v>
      </c>
      <c r="B58" t="s">
        <v>13</v>
      </c>
      <c r="C58">
        <v>0.125</v>
      </c>
      <c r="D58" t="s">
        <v>1188</v>
      </c>
      <c r="E58" s="8" t="s">
        <v>79</v>
      </c>
    </row>
    <row r="59" spans="1:10" x14ac:dyDescent="0.25">
      <c r="A59" t="s">
        <v>570</v>
      </c>
      <c r="B59" t="s">
        <v>13</v>
      </c>
      <c r="C59">
        <v>0.125</v>
      </c>
      <c r="D59" t="s">
        <v>1188</v>
      </c>
      <c r="E59" s="8" t="s">
        <v>79</v>
      </c>
    </row>
    <row r="60" spans="1:10" x14ac:dyDescent="0.25">
      <c r="A60" t="s">
        <v>573</v>
      </c>
      <c r="B60" t="s">
        <v>13</v>
      </c>
      <c r="C60">
        <v>0.125</v>
      </c>
      <c r="D60" t="s">
        <v>1188</v>
      </c>
      <c r="E60" s="8" t="s">
        <v>2403</v>
      </c>
    </row>
    <row r="61" spans="1:10" x14ac:dyDescent="0.25">
      <c r="A61" t="s">
        <v>570</v>
      </c>
      <c r="B61" t="s">
        <v>13</v>
      </c>
      <c r="C61">
        <v>0.125</v>
      </c>
      <c r="D61" t="s">
        <v>1188</v>
      </c>
      <c r="E61" s="8" t="s">
        <v>2403</v>
      </c>
    </row>
    <row r="62" spans="1:10" x14ac:dyDescent="0.25">
      <c r="A62" t="s">
        <v>573</v>
      </c>
      <c r="B62" t="s">
        <v>13</v>
      </c>
      <c r="C62">
        <v>0.125</v>
      </c>
      <c r="D62" t="s">
        <v>1188</v>
      </c>
      <c r="E62" s="8" t="s">
        <v>80</v>
      </c>
    </row>
    <row r="63" spans="1:10" x14ac:dyDescent="0.25">
      <c r="A63" t="s">
        <v>570</v>
      </c>
      <c r="B63" t="s">
        <v>13</v>
      </c>
      <c r="C63">
        <v>0.125</v>
      </c>
      <c r="D63" t="s">
        <v>1188</v>
      </c>
      <c r="E63" s="8" t="s">
        <v>80</v>
      </c>
    </row>
    <row r="64" spans="1:10" x14ac:dyDescent="0.25">
      <c r="A64" t="s">
        <v>566</v>
      </c>
      <c r="B64" t="s">
        <v>13</v>
      </c>
      <c r="C64">
        <v>0.5</v>
      </c>
      <c r="D64" t="s">
        <v>866</v>
      </c>
      <c r="E64" s="8" t="s">
        <v>2404</v>
      </c>
    </row>
    <row r="65" spans="1:10" x14ac:dyDescent="0.25">
      <c r="A65" t="s">
        <v>566</v>
      </c>
      <c r="B65" t="s">
        <v>13</v>
      </c>
      <c r="C65">
        <v>0.5</v>
      </c>
      <c r="D65" t="s">
        <v>866</v>
      </c>
      <c r="E65" s="8" t="s">
        <v>161</v>
      </c>
    </row>
    <row r="66" spans="1:10" x14ac:dyDescent="0.25">
      <c r="A66" s="8" t="s">
        <v>575</v>
      </c>
      <c r="B66" s="8" t="s">
        <v>14</v>
      </c>
      <c r="C66" s="8">
        <v>0.16666666666666666</v>
      </c>
      <c r="D66" s="8" t="s">
        <v>1157</v>
      </c>
      <c r="E66" s="8" t="s">
        <v>509</v>
      </c>
      <c r="F66" s="8" t="s">
        <v>2330</v>
      </c>
      <c r="G66" s="9"/>
      <c r="H66" s="9"/>
      <c r="I66" s="9"/>
      <c r="J66" s="9"/>
    </row>
    <row r="67" spans="1:10" x14ac:dyDescent="0.25">
      <c r="A67" s="8" t="s">
        <v>575</v>
      </c>
      <c r="B67" s="8" t="s">
        <v>14</v>
      </c>
      <c r="C67" s="8">
        <v>0.16666666666666666</v>
      </c>
      <c r="D67" s="8" t="s">
        <v>1157</v>
      </c>
      <c r="E67" s="8" t="s">
        <v>1982</v>
      </c>
      <c r="F67" s="8" t="s">
        <v>2330</v>
      </c>
      <c r="G67" s="9"/>
      <c r="H67" s="9"/>
      <c r="I67" s="9"/>
      <c r="J67" s="9"/>
    </row>
    <row r="68" spans="1:10" x14ac:dyDescent="0.25">
      <c r="A68" s="8" t="s">
        <v>575</v>
      </c>
      <c r="B68" s="8" t="s">
        <v>14</v>
      </c>
      <c r="C68" s="8">
        <v>0.16666666666666666</v>
      </c>
      <c r="D68" s="8" t="s">
        <v>1157</v>
      </c>
      <c r="E68" s="8" t="s">
        <v>1985</v>
      </c>
      <c r="F68" s="8" t="s">
        <v>2330</v>
      </c>
      <c r="G68" s="9"/>
      <c r="H68" s="9"/>
      <c r="I68" s="9"/>
      <c r="J68" s="9"/>
    </row>
    <row r="69" spans="1:10" x14ac:dyDescent="0.25">
      <c r="A69" s="8" t="s">
        <v>575</v>
      </c>
      <c r="B69" s="8" t="s">
        <v>14</v>
      </c>
      <c r="C69" s="8">
        <v>0.16666666666666666</v>
      </c>
      <c r="D69" s="8" t="s">
        <v>1157</v>
      </c>
      <c r="E69" s="8" t="s">
        <v>339</v>
      </c>
      <c r="F69" s="8" t="s">
        <v>2330</v>
      </c>
      <c r="G69" s="9"/>
      <c r="H69" s="9"/>
      <c r="I69" s="9"/>
      <c r="J69" s="9"/>
    </row>
    <row r="70" spans="1:10" x14ac:dyDescent="0.25">
      <c r="A70" s="8" t="s">
        <v>575</v>
      </c>
      <c r="B70" s="8" t="s">
        <v>14</v>
      </c>
      <c r="C70" s="8">
        <v>0.16666666666666666</v>
      </c>
      <c r="D70" s="8" t="s">
        <v>1157</v>
      </c>
      <c r="E70" s="8" t="s">
        <v>343</v>
      </c>
      <c r="F70" s="8" t="s">
        <v>2330</v>
      </c>
      <c r="G70" s="9"/>
      <c r="H70" s="9"/>
      <c r="I70" s="9"/>
      <c r="J70" s="9"/>
    </row>
    <row r="71" spans="1:10" x14ac:dyDescent="0.25">
      <c r="A71" s="8" t="s">
        <v>575</v>
      </c>
      <c r="B71" s="8" t="s">
        <v>14</v>
      </c>
      <c r="C71" s="8">
        <v>0.16666666666666666</v>
      </c>
      <c r="D71" s="8" t="s">
        <v>1157</v>
      </c>
      <c r="E71" s="8" t="s">
        <v>1986</v>
      </c>
      <c r="F71" s="8" t="s">
        <v>2330</v>
      </c>
      <c r="G71" s="9"/>
      <c r="H71" s="9"/>
      <c r="I71" s="9"/>
      <c r="J71" s="9"/>
    </row>
    <row r="72" spans="1:10" x14ac:dyDescent="0.25">
      <c r="A72" t="s">
        <v>569</v>
      </c>
      <c r="B72" t="s">
        <v>13</v>
      </c>
      <c r="C72">
        <v>0.1111111111111111</v>
      </c>
      <c r="D72" t="s">
        <v>1222</v>
      </c>
      <c r="E72" s="8" t="s">
        <v>2030</v>
      </c>
    </row>
    <row r="73" spans="1:10" x14ac:dyDescent="0.25">
      <c r="A73" t="s">
        <v>569</v>
      </c>
      <c r="B73" t="s">
        <v>13</v>
      </c>
      <c r="C73">
        <v>0.1111111111111111</v>
      </c>
      <c r="D73" t="s">
        <v>1222</v>
      </c>
      <c r="E73" s="8" t="s">
        <v>2405</v>
      </c>
    </row>
    <row r="74" spans="1:10" x14ac:dyDescent="0.25">
      <c r="A74" t="s">
        <v>569</v>
      </c>
      <c r="B74" t="s">
        <v>13</v>
      </c>
      <c r="C74">
        <v>0.1111111111111111</v>
      </c>
      <c r="D74" t="s">
        <v>1222</v>
      </c>
      <c r="E74" s="8" t="s">
        <v>2406</v>
      </c>
    </row>
    <row r="75" spans="1:10" x14ac:dyDescent="0.25">
      <c r="A75" t="s">
        <v>569</v>
      </c>
      <c r="B75" t="s">
        <v>13</v>
      </c>
      <c r="C75">
        <v>0.1111111111111111</v>
      </c>
      <c r="D75" t="s">
        <v>1222</v>
      </c>
      <c r="E75" s="8" t="s">
        <v>2407</v>
      </c>
    </row>
    <row r="76" spans="1:10" x14ac:dyDescent="0.25">
      <c r="A76" t="s">
        <v>569</v>
      </c>
      <c r="B76" t="s">
        <v>13</v>
      </c>
      <c r="C76">
        <v>0.1111111111111111</v>
      </c>
      <c r="D76" t="s">
        <v>1222</v>
      </c>
      <c r="E76" s="8" t="s">
        <v>2408</v>
      </c>
    </row>
    <row r="77" spans="1:10" x14ac:dyDescent="0.25">
      <c r="A77" t="s">
        <v>569</v>
      </c>
      <c r="B77" t="s">
        <v>13</v>
      </c>
      <c r="C77">
        <v>0.1111111111111111</v>
      </c>
      <c r="D77" t="s">
        <v>1222</v>
      </c>
      <c r="E77" s="8" t="s">
        <v>2409</v>
      </c>
    </row>
    <row r="78" spans="1:10" x14ac:dyDescent="0.25">
      <c r="A78" t="s">
        <v>569</v>
      </c>
      <c r="B78" t="s">
        <v>13</v>
      </c>
      <c r="C78">
        <v>0.1111111111111111</v>
      </c>
      <c r="D78" t="s">
        <v>1222</v>
      </c>
      <c r="E78" s="8" t="s">
        <v>2410</v>
      </c>
    </row>
    <row r="79" spans="1:10" x14ac:dyDescent="0.25">
      <c r="A79" t="s">
        <v>569</v>
      </c>
      <c r="B79" t="s">
        <v>13</v>
      </c>
      <c r="C79">
        <v>0.1111111111111111</v>
      </c>
      <c r="D79" t="s">
        <v>1222</v>
      </c>
      <c r="E79" s="8" t="s">
        <v>58</v>
      </c>
    </row>
    <row r="80" spans="1:10" x14ac:dyDescent="0.25">
      <c r="A80" t="s">
        <v>569</v>
      </c>
      <c r="B80" t="s">
        <v>13</v>
      </c>
      <c r="C80">
        <v>0.1111111111111111</v>
      </c>
      <c r="D80" t="s">
        <v>1222</v>
      </c>
      <c r="E80" s="8" t="s">
        <v>2411</v>
      </c>
    </row>
    <row r="81" spans="1:10" x14ac:dyDescent="0.25">
      <c r="A81" s="8" t="s">
        <v>570</v>
      </c>
      <c r="B81" s="8" t="s">
        <v>14</v>
      </c>
      <c r="C81" s="8">
        <v>3.125E-2</v>
      </c>
      <c r="D81" s="8" t="s">
        <v>1321</v>
      </c>
      <c r="E81" s="8" t="s">
        <v>327</v>
      </c>
      <c r="F81" s="8" t="s">
        <v>534</v>
      </c>
      <c r="G81" s="9"/>
      <c r="H81" s="9"/>
      <c r="I81" s="9"/>
      <c r="J81" s="9"/>
    </row>
    <row r="82" spans="1:10" x14ac:dyDescent="0.25">
      <c r="A82" s="8" t="s">
        <v>566</v>
      </c>
      <c r="B82" s="8" t="s">
        <v>14</v>
      </c>
      <c r="C82" s="8">
        <v>3.125E-2</v>
      </c>
      <c r="D82" s="8" t="s">
        <v>1321</v>
      </c>
      <c r="E82" s="8" t="s">
        <v>327</v>
      </c>
      <c r="F82" s="8" t="s">
        <v>534</v>
      </c>
      <c r="G82" s="9"/>
      <c r="H82" s="9"/>
      <c r="I82" s="9"/>
      <c r="J82" s="9"/>
    </row>
    <row r="83" spans="1:10" x14ac:dyDescent="0.25">
      <c r="A83" s="8" t="s">
        <v>566</v>
      </c>
      <c r="B83" s="8" t="s">
        <v>14</v>
      </c>
      <c r="C83" s="8">
        <v>3.125E-2</v>
      </c>
      <c r="D83" s="8" t="s">
        <v>1321</v>
      </c>
      <c r="E83" s="8" t="s">
        <v>327</v>
      </c>
      <c r="F83" s="8" t="s">
        <v>534</v>
      </c>
      <c r="G83" s="9"/>
      <c r="H83" s="9"/>
      <c r="I83" s="9"/>
      <c r="J83" s="9"/>
    </row>
    <row r="84" spans="1:10" x14ac:dyDescent="0.25">
      <c r="A84" s="8" t="s">
        <v>570</v>
      </c>
      <c r="B84" s="8" t="s">
        <v>14</v>
      </c>
      <c r="C84" s="8">
        <v>3.125E-2</v>
      </c>
      <c r="D84" s="8" t="s">
        <v>1321</v>
      </c>
      <c r="E84" s="8" t="s">
        <v>327</v>
      </c>
      <c r="F84" s="8" t="s">
        <v>534</v>
      </c>
      <c r="G84" s="9"/>
      <c r="H84" s="9"/>
      <c r="I84" s="9"/>
      <c r="J84" s="9"/>
    </row>
    <row r="85" spans="1:10" x14ac:dyDescent="0.25">
      <c r="A85" s="8" t="s">
        <v>570</v>
      </c>
      <c r="B85" s="8" t="s">
        <v>14</v>
      </c>
      <c r="C85" s="8">
        <v>3.125E-2</v>
      </c>
      <c r="D85" s="8" t="s">
        <v>1321</v>
      </c>
      <c r="E85" s="8" t="s">
        <v>1606</v>
      </c>
      <c r="F85" s="8" t="s">
        <v>534</v>
      </c>
      <c r="G85" s="9"/>
      <c r="H85" s="9"/>
      <c r="I85" s="9"/>
      <c r="J85" s="9"/>
    </row>
    <row r="86" spans="1:10" x14ac:dyDescent="0.25">
      <c r="A86" s="8" t="s">
        <v>566</v>
      </c>
      <c r="B86" s="8" t="s">
        <v>14</v>
      </c>
      <c r="C86" s="8">
        <v>3.125E-2</v>
      </c>
      <c r="D86" s="8" t="s">
        <v>1321</v>
      </c>
      <c r="E86" s="8" t="s">
        <v>1606</v>
      </c>
      <c r="F86" s="8" t="s">
        <v>534</v>
      </c>
      <c r="G86" s="9"/>
      <c r="H86" s="9"/>
      <c r="I86" s="9"/>
      <c r="J86" s="9"/>
    </row>
    <row r="87" spans="1:10" x14ac:dyDescent="0.25">
      <c r="A87" s="8" t="s">
        <v>566</v>
      </c>
      <c r="B87" s="8" t="s">
        <v>14</v>
      </c>
      <c r="C87" s="8">
        <v>3.125E-2</v>
      </c>
      <c r="D87" s="8" t="s">
        <v>1321</v>
      </c>
      <c r="E87" s="8" t="s">
        <v>1606</v>
      </c>
      <c r="F87" s="9" t="s">
        <v>534</v>
      </c>
      <c r="G87" s="9"/>
      <c r="H87" s="9"/>
      <c r="I87" s="9"/>
      <c r="J87" s="9"/>
    </row>
    <row r="88" spans="1:10" x14ac:dyDescent="0.25">
      <c r="A88" s="8" t="s">
        <v>570</v>
      </c>
      <c r="B88" s="8" t="s">
        <v>14</v>
      </c>
      <c r="C88" s="8">
        <v>3.125E-2</v>
      </c>
      <c r="D88" s="8" t="s">
        <v>1321</v>
      </c>
      <c r="E88" s="8" t="s">
        <v>1606</v>
      </c>
      <c r="F88" s="9" t="s">
        <v>534</v>
      </c>
      <c r="G88" s="9"/>
      <c r="H88" s="9"/>
      <c r="I88" s="9"/>
      <c r="J88" s="9"/>
    </row>
    <row r="89" spans="1:10" x14ac:dyDescent="0.25">
      <c r="A89" s="8" t="s">
        <v>570</v>
      </c>
      <c r="B89" s="8" t="s">
        <v>14</v>
      </c>
      <c r="C89" s="8">
        <v>3.125E-2</v>
      </c>
      <c r="D89" s="8" t="s">
        <v>1321</v>
      </c>
      <c r="E89" s="8" t="s">
        <v>326</v>
      </c>
      <c r="F89" s="9" t="s">
        <v>534</v>
      </c>
      <c r="G89" s="9"/>
      <c r="H89" s="9"/>
      <c r="I89" s="9"/>
      <c r="J89" s="9"/>
    </row>
    <row r="90" spans="1:10" x14ac:dyDescent="0.25">
      <c r="A90" s="8" t="s">
        <v>566</v>
      </c>
      <c r="B90" s="8" t="s">
        <v>14</v>
      </c>
      <c r="C90" s="8">
        <v>3.125E-2</v>
      </c>
      <c r="D90" s="8" t="s">
        <v>1321</v>
      </c>
      <c r="E90" s="8" t="s">
        <v>326</v>
      </c>
      <c r="F90" t="s">
        <v>534</v>
      </c>
    </row>
    <row r="91" spans="1:10" x14ac:dyDescent="0.25">
      <c r="A91" s="8" t="s">
        <v>566</v>
      </c>
      <c r="B91" s="8" t="s">
        <v>14</v>
      </c>
      <c r="C91" s="8">
        <v>3.125E-2</v>
      </c>
      <c r="D91" s="8" t="s">
        <v>1321</v>
      </c>
      <c r="E91" s="8" t="s">
        <v>326</v>
      </c>
      <c r="F91" t="s">
        <v>534</v>
      </c>
    </row>
    <row r="92" spans="1:10" x14ac:dyDescent="0.25">
      <c r="A92" s="8" t="s">
        <v>570</v>
      </c>
      <c r="B92" s="8" t="s">
        <v>14</v>
      </c>
      <c r="C92" s="8">
        <v>3.125E-2</v>
      </c>
      <c r="D92" s="8" t="s">
        <v>1321</v>
      </c>
      <c r="E92" s="8" t="s">
        <v>326</v>
      </c>
      <c r="F92" t="s">
        <v>534</v>
      </c>
    </row>
    <row r="93" spans="1:10" x14ac:dyDescent="0.25">
      <c r="A93" s="8" t="s">
        <v>570</v>
      </c>
      <c r="B93" s="8" t="s">
        <v>14</v>
      </c>
      <c r="C93" s="8">
        <v>3.125E-2</v>
      </c>
      <c r="D93" s="8" t="s">
        <v>1321</v>
      </c>
      <c r="E93" s="8" t="s">
        <v>357</v>
      </c>
      <c r="F93" t="s">
        <v>534</v>
      </c>
    </row>
    <row r="94" spans="1:10" x14ac:dyDescent="0.25">
      <c r="A94" s="8" t="s">
        <v>566</v>
      </c>
      <c r="B94" s="8" t="s">
        <v>14</v>
      </c>
      <c r="C94" s="8">
        <v>3.125E-2</v>
      </c>
      <c r="D94" s="8" t="s">
        <v>1321</v>
      </c>
      <c r="E94" s="8" t="s">
        <v>357</v>
      </c>
      <c r="F94" t="s">
        <v>534</v>
      </c>
    </row>
    <row r="95" spans="1:10" x14ac:dyDescent="0.25">
      <c r="A95" s="8" t="s">
        <v>566</v>
      </c>
      <c r="B95" s="8" t="s">
        <v>14</v>
      </c>
      <c r="C95" s="8">
        <v>3.125E-2</v>
      </c>
      <c r="D95" s="8" t="s">
        <v>1321</v>
      </c>
      <c r="E95" s="8" t="s">
        <v>357</v>
      </c>
      <c r="F95" t="s">
        <v>534</v>
      </c>
    </row>
    <row r="96" spans="1:10" x14ac:dyDescent="0.25">
      <c r="A96" t="s">
        <v>570</v>
      </c>
      <c r="B96" t="s">
        <v>14</v>
      </c>
      <c r="C96">
        <v>3.125E-2</v>
      </c>
      <c r="D96" t="s">
        <v>1321</v>
      </c>
      <c r="E96" s="8" t="s">
        <v>357</v>
      </c>
      <c r="F96" t="s">
        <v>534</v>
      </c>
    </row>
    <row r="97" spans="1:6" x14ac:dyDescent="0.25">
      <c r="A97" t="s">
        <v>570</v>
      </c>
      <c r="B97" t="s">
        <v>14</v>
      </c>
      <c r="C97">
        <v>3.125E-2</v>
      </c>
      <c r="D97" t="s">
        <v>1321</v>
      </c>
      <c r="E97" s="8" t="s">
        <v>374</v>
      </c>
      <c r="F97" t="s">
        <v>534</v>
      </c>
    </row>
    <row r="98" spans="1:6" x14ac:dyDescent="0.25">
      <c r="A98" t="s">
        <v>566</v>
      </c>
      <c r="B98" t="s">
        <v>14</v>
      </c>
      <c r="C98">
        <v>3.125E-2</v>
      </c>
      <c r="D98" t="s">
        <v>1321</v>
      </c>
      <c r="E98" s="8" t="s">
        <v>374</v>
      </c>
      <c r="F98" t="s">
        <v>534</v>
      </c>
    </row>
    <row r="99" spans="1:6" x14ac:dyDescent="0.25">
      <c r="A99" t="s">
        <v>566</v>
      </c>
      <c r="B99" t="s">
        <v>14</v>
      </c>
      <c r="C99">
        <v>3.125E-2</v>
      </c>
      <c r="D99" t="s">
        <v>1321</v>
      </c>
      <c r="E99" s="8" t="s">
        <v>374</v>
      </c>
      <c r="F99" t="s">
        <v>534</v>
      </c>
    </row>
    <row r="100" spans="1:6" x14ac:dyDescent="0.25">
      <c r="A100" t="s">
        <v>570</v>
      </c>
      <c r="B100" t="s">
        <v>14</v>
      </c>
      <c r="C100">
        <v>3.125E-2</v>
      </c>
      <c r="D100" t="s">
        <v>1321</v>
      </c>
      <c r="E100" s="8" t="s">
        <v>374</v>
      </c>
      <c r="F100" t="s">
        <v>534</v>
      </c>
    </row>
    <row r="101" spans="1:6" x14ac:dyDescent="0.25">
      <c r="A101" t="s">
        <v>570</v>
      </c>
      <c r="B101" t="s">
        <v>14</v>
      </c>
      <c r="C101">
        <v>3.125E-2</v>
      </c>
      <c r="D101" t="s">
        <v>1321</v>
      </c>
      <c r="E101" s="8" t="s">
        <v>50</v>
      </c>
      <c r="F101" t="s">
        <v>534</v>
      </c>
    </row>
    <row r="102" spans="1:6" x14ac:dyDescent="0.25">
      <c r="A102" t="s">
        <v>566</v>
      </c>
      <c r="B102" t="s">
        <v>14</v>
      </c>
      <c r="C102">
        <v>3.125E-2</v>
      </c>
      <c r="D102" t="s">
        <v>1321</v>
      </c>
      <c r="E102" s="8" t="s">
        <v>50</v>
      </c>
      <c r="F102" t="s">
        <v>534</v>
      </c>
    </row>
    <row r="103" spans="1:6" x14ac:dyDescent="0.25">
      <c r="A103" t="s">
        <v>566</v>
      </c>
      <c r="B103" t="s">
        <v>14</v>
      </c>
      <c r="C103">
        <v>3.125E-2</v>
      </c>
      <c r="D103" t="s">
        <v>1321</v>
      </c>
      <c r="E103" s="8" t="s">
        <v>50</v>
      </c>
      <c r="F103" t="s">
        <v>534</v>
      </c>
    </row>
    <row r="104" spans="1:6" x14ac:dyDescent="0.25">
      <c r="A104" t="s">
        <v>570</v>
      </c>
      <c r="B104" t="s">
        <v>14</v>
      </c>
      <c r="C104">
        <v>3.125E-2</v>
      </c>
      <c r="D104" t="s">
        <v>1321</v>
      </c>
      <c r="E104" s="8" t="s">
        <v>50</v>
      </c>
      <c r="F104" t="s">
        <v>534</v>
      </c>
    </row>
    <row r="105" spans="1:6" x14ac:dyDescent="0.25">
      <c r="A105" t="s">
        <v>570</v>
      </c>
      <c r="B105" t="s">
        <v>14</v>
      </c>
      <c r="C105">
        <v>3.125E-2</v>
      </c>
      <c r="D105" t="s">
        <v>1321</v>
      </c>
      <c r="E105" s="8" t="s">
        <v>121</v>
      </c>
      <c r="F105" t="s">
        <v>534</v>
      </c>
    </row>
    <row r="106" spans="1:6" x14ac:dyDescent="0.25">
      <c r="A106" t="s">
        <v>566</v>
      </c>
      <c r="B106" t="s">
        <v>14</v>
      </c>
      <c r="C106">
        <v>3.125E-2</v>
      </c>
      <c r="D106" t="s">
        <v>1321</v>
      </c>
      <c r="E106" s="8" t="s">
        <v>121</v>
      </c>
      <c r="F106" t="s">
        <v>534</v>
      </c>
    </row>
    <row r="107" spans="1:6" x14ac:dyDescent="0.25">
      <c r="A107" t="s">
        <v>566</v>
      </c>
      <c r="B107" t="s">
        <v>14</v>
      </c>
      <c r="C107">
        <v>3.125E-2</v>
      </c>
      <c r="D107" t="s">
        <v>1321</v>
      </c>
      <c r="E107" s="8" t="s">
        <v>121</v>
      </c>
      <c r="F107" t="s">
        <v>534</v>
      </c>
    </row>
    <row r="108" spans="1:6" x14ac:dyDescent="0.25">
      <c r="A108" t="s">
        <v>570</v>
      </c>
      <c r="B108" t="s">
        <v>14</v>
      </c>
      <c r="C108">
        <v>3.125E-2</v>
      </c>
      <c r="D108" t="s">
        <v>1321</v>
      </c>
      <c r="E108" s="8" t="s">
        <v>121</v>
      </c>
      <c r="F108" t="s">
        <v>534</v>
      </c>
    </row>
    <row r="109" spans="1:6" x14ac:dyDescent="0.25">
      <c r="A109" t="s">
        <v>570</v>
      </c>
      <c r="B109" t="s">
        <v>14</v>
      </c>
      <c r="C109">
        <v>3.125E-2</v>
      </c>
      <c r="D109" t="s">
        <v>1321</v>
      </c>
      <c r="E109" s="8" t="s">
        <v>52</v>
      </c>
      <c r="F109" t="s">
        <v>534</v>
      </c>
    </row>
    <row r="110" spans="1:6" x14ac:dyDescent="0.25">
      <c r="A110" t="s">
        <v>566</v>
      </c>
      <c r="B110" t="s">
        <v>14</v>
      </c>
      <c r="C110">
        <v>3.125E-2</v>
      </c>
      <c r="D110" t="s">
        <v>1321</v>
      </c>
      <c r="E110" s="8" t="s">
        <v>52</v>
      </c>
      <c r="F110" t="s">
        <v>534</v>
      </c>
    </row>
    <row r="111" spans="1:6" x14ac:dyDescent="0.25">
      <c r="A111" t="s">
        <v>566</v>
      </c>
      <c r="B111" t="s">
        <v>14</v>
      </c>
      <c r="C111">
        <v>3.125E-2</v>
      </c>
      <c r="D111" t="s">
        <v>1321</v>
      </c>
      <c r="E111" s="8" t="s">
        <v>52</v>
      </c>
      <c r="F111" t="s">
        <v>534</v>
      </c>
    </row>
    <row r="112" spans="1:6" x14ac:dyDescent="0.25">
      <c r="A112" t="s">
        <v>570</v>
      </c>
      <c r="B112" t="s">
        <v>14</v>
      </c>
      <c r="C112">
        <v>3.125E-2</v>
      </c>
      <c r="D112" t="s">
        <v>1321</v>
      </c>
      <c r="E112" s="8" t="s">
        <v>52</v>
      </c>
      <c r="F112" t="s">
        <v>534</v>
      </c>
    </row>
    <row r="113" spans="1:5" x14ac:dyDescent="0.25">
      <c r="A113" t="s">
        <v>577</v>
      </c>
      <c r="B113" t="s">
        <v>272</v>
      </c>
      <c r="C113">
        <v>0.25</v>
      </c>
      <c r="D113" t="s">
        <v>1089</v>
      </c>
      <c r="E113" s="8" t="s">
        <v>2412</v>
      </c>
    </row>
    <row r="114" spans="1:5" x14ac:dyDescent="0.25">
      <c r="A114" t="s">
        <v>577</v>
      </c>
      <c r="B114" t="s">
        <v>272</v>
      </c>
      <c r="C114">
        <v>0.25</v>
      </c>
      <c r="D114" t="s">
        <v>1089</v>
      </c>
      <c r="E114" s="8" t="s">
        <v>2413</v>
      </c>
    </row>
    <row r="115" spans="1:5" x14ac:dyDescent="0.25">
      <c r="A115" t="s">
        <v>577</v>
      </c>
      <c r="B115" t="s">
        <v>272</v>
      </c>
      <c r="C115">
        <v>0.25</v>
      </c>
      <c r="D115" t="s">
        <v>1089</v>
      </c>
      <c r="E115" s="8" t="s">
        <v>2414</v>
      </c>
    </row>
    <row r="116" spans="1:5" x14ac:dyDescent="0.25">
      <c r="A116" t="s">
        <v>577</v>
      </c>
      <c r="B116" t="s">
        <v>272</v>
      </c>
      <c r="C116">
        <v>0.25</v>
      </c>
      <c r="D116" t="s">
        <v>1089</v>
      </c>
      <c r="E116" s="8" t="s">
        <v>2415</v>
      </c>
    </row>
    <row r="117" spans="1:5" x14ac:dyDescent="0.25">
      <c r="A117" t="s">
        <v>572</v>
      </c>
      <c r="B117" t="s">
        <v>292</v>
      </c>
      <c r="C117">
        <v>0.2</v>
      </c>
      <c r="D117" t="s">
        <v>1087</v>
      </c>
      <c r="E117" s="8" t="s">
        <v>2416</v>
      </c>
    </row>
    <row r="118" spans="1:5" x14ac:dyDescent="0.25">
      <c r="A118" t="s">
        <v>572</v>
      </c>
      <c r="B118" t="s">
        <v>292</v>
      </c>
      <c r="C118">
        <v>0.2</v>
      </c>
      <c r="D118" t="s">
        <v>1087</v>
      </c>
      <c r="E118" s="8" t="s">
        <v>318</v>
      </c>
    </row>
    <row r="119" spans="1:5" x14ac:dyDescent="0.25">
      <c r="A119" t="s">
        <v>572</v>
      </c>
      <c r="B119" t="s">
        <v>292</v>
      </c>
      <c r="C119">
        <v>0.2</v>
      </c>
      <c r="D119" t="s">
        <v>1087</v>
      </c>
      <c r="E119" s="8" t="s">
        <v>319</v>
      </c>
    </row>
    <row r="120" spans="1:5" x14ac:dyDescent="0.25">
      <c r="A120" t="s">
        <v>572</v>
      </c>
      <c r="B120" t="s">
        <v>292</v>
      </c>
      <c r="C120">
        <v>0.2</v>
      </c>
      <c r="D120" t="s">
        <v>1087</v>
      </c>
      <c r="E120" s="8" t="s">
        <v>2417</v>
      </c>
    </row>
    <row r="121" spans="1:5" x14ac:dyDescent="0.25">
      <c r="A121" t="s">
        <v>572</v>
      </c>
      <c r="B121" t="s">
        <v>292</v>
      </c>
      <c r="C121">
        <v>0.2</v>
      </c>
      <c r="D121" t="s">
        <v>1087</v>
      </c>
      <c r="E121" s="8" t="s">
        <v>320</v>
      </c>
    </row>
    <row r="122" spans="1:5" x14ac:dyDescent="0.25">
      <c r="A122" t="s">
        <v>572</v>
      </c>
      <c r="B122" t="s">
        <v>13</v>
      </c>
      <c r="C122">
        <v>0.16666666666666666</v>
      </c>
      <c r="D122" t="s">
        <v>978</v>
      </c>
      <c r="E122" s="8" t="s">
        <v>174</v>
      </c>
    </row>
    <row r="123" spans="1:5" x14ac:dyDescent="0.25">
      <c r="A123" t="s">
        <v>574</v>
      </c>
      <c r="B123" t="s">
        <v>13</v>
      </c>
      <c r="C123">
        <v>0.16666666666666666</v>
      </c>
      <c r="D123" t="s">
        <v>978</v>
      </c>
      <c r="E123" s="8" t="s">
        <v>174</v>
      </c>
    </row>
    <row r="124" spans="1:5" x14ac:dyDescent="0.25">
      <c r="A124" t="s">
        <v>572</v>
      </c>
      <c r="B124" t="s">
        <v>13</v>
      </c>
      <c r="C124">
        <v>0.16666666666666666</v>
      </c>
      <c r="D124" t="s">
        <v>978</v>
      </c>
      <c r="E124" s="8" t="s">
        <v>2418</v>
      </c>
    </row>
    <row r="125" spans="1:5" x14ac:dyDescent="0.25">
      <c r="A125" t="s">
        <v>574</v>
      </c>
      <c r="B125" t="s">
        <v>13</v>
      </c>
      <c r="C125">
        <v>0.16666666666666666</v>
      </c>
      <c r="D125" t="s">
        <v>978</v>
      </c>
      <c r="E125" s="8" t="s">
        <v>2418</v>
      </c>
    </row>
    <row r="126" spans="1:5" x14ac:dyDescent="0.25">
      <c r="A126" t="s">
        <v>572</v>
      </c>
      <c r="B126" t="s">
        <v>13</v>
      </c>
      <c r="C126">
        <v>0.16666666666666666</v>
      </c>
      <c r="D126" t="s">
        <v>978</v>
      </c>
      <c r="E126" s="8" t="s">
        <v>2419</v>
      </c>
    </row>
    <row r="127" spans="1:5" x14ac:dyDescent="0.25">
      <c r="A127" t="s">
        <v>574</v>
      </c>
      <c r="B127" t="s">
        <v>13</v>
      </c>
      <c r="C127">
        <v>0.16666666666666666</v>
      </c>
      <c r="D127" t="s">
        <v>978</v>
      </c>
      <c r="E127" s="8" t="s">
        <v>2419</v>
      </c>
    </row>
    <row r="128" spans="1:5" x14ac:dyDescent="0.25">
      <c r="A128" t="s">
        <v>580</v>
      </c>
      <c r="B128" t="s">
        <v>272</v>
      </c>
      <c r="C128">
        <v>0.2</v>
      </c>
      <c r="D128" t="s">
        <v>1090</v>
      </c>
      <c r="E128" s="8" t="s">
        <v>2420</v>
      </c>
    </row>
    <row r="129" spans="1:5" x14ac:dyDescent="0.25">
      <c r="A129" t="s">
        <v>580</v>
      </c>
      <c r="B129" t="s">
        <v>272</v>
      </c>
      <c r="C129">
        <v>0.2</v>
      </c>
      <c r="D129" t="s">
        <v>1090</v>
      </c>
      <c r="E129" s="8" t="s">
        <v>2421</v>
      </c>
    </row>
    <row r="130" spans="1:5" x14ac:dyDescent="0.25">
      <c r="A130" t="s">
        <v>580</v>
      </c>
      <c r="B130" t="s">
        <v>272</v>
      </c>
      <c r="C130">
        <v>0.2</v>
      </c>
      <c r="D130" t="s">
        <v>1090</v>
      </c>
      <c r="E130" s="8" t="s">
        <v>2422</v>
      </c>
    </row>
    <row r="131" spans="1:5" x14ac:dyDescent="0.25">
      <c r="A131" t="s">
        <v>580</v>
      </c>
      <c r="B131" t="s">
        <v>272</v>
      </c>
      <c r="C131">
        <v>0.2</v>
      </c>
      <c r="D131" t="s">
        <v>1090</v>
      </c>
      <c r="E131" s="8" t="s">
        <v>2423</v>
      </c>
    </row>
    <row r="132" spans="1:5" x14ac:dyDescent="0.25">
      <c r="A132" t="s">
        <v>580</v>
      </c>
      <c r="B132" t="s">
        <v>272</v>
      </c>
      <c r="C132">
        <v>0.2</v>
      </c>
      <c r="D132" t="s">
        <v>1090</v>
      </c>
      <c r="E132" s="8" t="s">
        <v>2424</v>
      </c>
    </row>
    <row r="133" spans="1:5" x14ac:dyDescent="0.25">
      <c r="A133" t="s">
        <v>580</v>
      </c>
      <c r="B133" t="s">
        <v>13</v>
      </c>
      <c r="C133">
        <v>0.2</v>
      </c>
      <c r="D133" t="s">
        <v>1376</v>
      </c>
      <c r="E133" s="8" t="s">
        <v>2425</v>
      </c>
    </row>
    <row r="134" spans="1:5" x14ac:dyDescent="0.25">
      <c r="A134" t="s">
        <v>580</v>
      </c>
      <c r="B134" t="s">
        <v>13</v>
      </c>
      <c r="C134">
        <v>0.2</v>
      </c>
      <c r="D134" t="s">
        <v>1376</v>
      </c>
      <c r="E134" s="8" t="s">
        <v>2426</v>
      </c>
    </row>
    <row r="135" spans="1:5" x14ac:dyDescent="0.25">
      <c r="A135" t="s">
        <v>580</v>
      </c>
      <c r="B135" t="s">
        <v>13</v>
      </c>
      <c r="C135">
        <v>0.2</v>
      </c>
      <c r="D135" t="s">
        <v>1376</v>
      </c>
      <c r="E135" s="8" t="s">
        <v>2427</v>
      </c>
    </row>
    <row r="136" spans="1:5" x14ac:dyDescent="0.25">
      <c r="A136" t="s">
        <v>580</v>
      </c>
      <c r="B136" t="s">
        <v>13</v>
      </c>
      <c r="C136">
        <v>0.2</v>
      </c>
      <c r="D136" t="s">
        <v>1376</v>
      </c>
      <c r="E136" s="8" t="s">
        <v>2428</v>
      </c>
    </row>
    <row r="137" spans="1:5" x14ac:dyDescent="0.25">
      <c r="A137" t="s">
        <v>580</v>
      </c>
      <c r="B137" t="s">
        <v>13</v>
      </c>
      <c r="C137">
        <v>0.2</v>
      </c>
      <c r="D137" t="s">
        <v>1376</v>
      </c>
      <c r="E137" s="8" t="s">
        <v>2391</v>
      </c>
    </row>
    <row r="138" spans="1:5" x14ac:dyDescent="0.25">
      <c r="A138" t="s">
        <v>570</v>
      </c>
      <c r="B138" t="s">
        <v>13</v>
      </c>
      <c r="C138">
        <v>0.1</v>
      </c>
      <c r="D138" t="s">
        <v>917</v>
      </c>
      <c r="E138" s="8" t="s">
        <v>283</v>
      </c>
    </row>
    <row r="139" spans="1:5" x14ac:dyDescent="0.25">
      <c r="A139" t="s">
        <v>570</v>
      </c>
      <c r="B139" t="s">
        <v>13</v>
      </c>
      <c r="C139">
        <v>0.1</v>
      </c>
      <c r="D139" t="s">
        <v>917</v>
      </c>
      <c r="E139" s="8" t="s">
        <v>283</v>
      </c>
    </row>
    <row r="140" spans="1:5" x14ac:dyDescent="0.25">
      <c r="A140" t="s">
        <v>570</v>
      </c>
      <c r="B140" t="s">
        <v>13</v>
      </c>
      <c r="C140">
        <v>0.1</v>
      </c>
      <c r="D140" t="s">
        <v>917</v>
      </c>
      <c r="E140" s="8" t="s">
        <v>1509</v>
      </c>
    </row>
    <row r="141" spans="1:5" x14ac:dyDescent="0.25">
      <c r="A141" t="s">
        <v>570</v>
      </c>
      <c r="B141" t="s">
        <v>13</v>
      </c>
      <c r="C141">
        <v>0.1</v>
      </c>
      <c r="D141" t="s">
        <v>917</v>
      </c>
      <c r="E141" s="8" t="s">
        <v>1509</v>
      </c>
    </row>
    <row r="142" spans="1:5" x14ac:dyDescent="0.25">
      <c r="A142" t="s">
        <v>570</v>
      </c>
      <c r="B142" t="s">
        <v>13</v>
      </c>
      <c r="C142">
        <v>0.1</v>
      </c>
      <c r="D142" t="s">
        <v>917</v>
      </c>
      <c r="E142" s="8" t="s">
        <v>170</v>
      </c>
    </row>
    <row r="143" spans="1:5" x14ac:dyDescent="0.25">
      <c r="A143" t="s">
        <v>570</v>
      </c>
      <c r="B143" t="s">
        <v>13</v>
      </c>
      <c r="C143">
        <v>0.1</v>
      </c>
      <c r="D143" t="s">
        <v>917</v>
      </c>
      <c r="E143" s="8" t="s">
        <v>170</v>
      </c>
    </row>
    <row r="144" spans="1:5" x14ac:dyDescent="0.25">
      <c r="A144" t="s">
        <v>570</v>
      </c>
      <c r="B144" t="s">
        <v>13</v>
      </c>
      <c r="C144">
        <v>0.1</v>
      </c>
      <c r="D144" t="s">
        <v>917</v>
      </c>
      <c r="E144" s="8" t="s">
        <v>84</v>
      </c>
    </row>
    <row r="145" spans="1:6" x14ac:dyDescent="0.25">
      <c r="A145" t="s">
        <v>570</v>
      </c>
      <c r="B145" t="s">
        <v>13</v>
      </c>
      <c r="C145">
        <v>0.1</v>
      </c>
      <c r="D145" t="s">
        <v>917</v>
      </c>
      <c r="E145" s="8" t="s">
        <v>84</v>
      </c>
    </row>
    <row r="146" spans="1:6" x14ac:dyDescent="0.25">
      <c r="A146" t="s">
        <v>570</v>
      </c>
      <c r="B146" t="s">
        <v>13</v>
      </c>
      <c r="C146">
        <v>0.1</v>
      </c>
      <c r="D146" t="s">
        <v>917</v>
      </c>
      <c r="E146" s="8" t="s">
        <v>1510</v>
      </c>
    </row>
    <row r="147" spans="1:6" x14ac:dyDescent="0.25">
      <c r="A147" t="s">
        <v>570</v>
      </c>
      <c r="B147" t="s">
        <v>13</v>
      </c>
      <c r="C147">
        <v>0.1</v>
      </c>
      <c r="D147" t="s">
        <v>917</v>
      </c>
      <c r="E147" s="8" t="s">
        <v>1510</v>
      </c>
    </row>
    <row r="148" spans="1:6" x14ac:dyDescent="0.25">
      <c r="A148" t="s">
        <v>570</v>
      </c>
      <c r="B148" t="s">
        <v>14</v>
      </c>
      <c r="C148">
        <v>0.14285714285714285</v>
      </c>
      <c r="D148" t="s">
        <v>1177</v>
      </c>
      <c r="E148" s="8" t="s">
        <v>2012</v>
      </c>
      <c r="F148" t="s">
        <v>2331</v>
      </c>
    </row>
    <row r="149" spans="1:6" x14ac:dyDescent="0.25">
      <c r="A149" t="s">
        <v>570</v>
      </c>
      <c r="B149" t="s">
        <v>14</v>
      </c>
      <c r="C149">
        <v>0.14285714285714285</v>
      </c>
      <c r="D149" t="s">
        <v>1177</v>
      </c>
      <c r="E149" s="8" t="s">
        <v>329</v>
      </c>
      <c r="F149" t="s">
        <v>2331</v>
      </c>
    </row>
    <row r="150" spans="1:6" x14ac:dyDescent="0.25">
      <c r="A150" t="s">
        <v>570</v>
      </c>
      <c r="B150" t="s">
        <v>14</v>
      </c>
      <c r="C150">
        <v>0.14285714285714285</v>
      </c>
      <c r="D150" t="s">
        <v>1177</v>
      </c>
      <c r="E150" s="8" t="s">
        <v>2013</v>
      </c>
      <c r="F150" t="s">
        <v>2331</v>
      </c>
    </row>
    <row r="151" spans="1:6" x14ac:dyDescent="0.25">
      <c r="A151" t="s">
        <v>570</v>
      </c>
      <c r="B151" t="s">
        <v>14</v>
      </c>
      <c r="C151">
        <v>0.14285714285714285</v>
      </c>
      <c r="D151" t="s">
        <v>1177</v>
      </c>
      <c r="E151" s="8" t="s">
        <v>2014</v>
      </c>
      <c r="F151" t="s">
        <v>2331</v>
      </c>
    </row>
    <row r="152" spans="1:6" x14ac:dyDescent="0.25">
      <c r="A152" t="s">
        <v>570</v>
      </c>
      <c r="B152" t="s">
        <v>14</v>
      </c>
      <c r="C152">
        <v>0.14285714285714285</v>
      </c>
      <c r="D152" t="s">
        <v>1177</v>
      </c>
      <c r="E152" s="8" t="s">
        <v>2015</v>
      </c>
      <c r="F152" t="s">
        <v>2331</v>
      </c>
    </row>
    <row r="153" spans="1:6" x14ac:dyDescent="0.25">
      <c r="A153" t="s">
        <v>570</v>
      </c>
      <c r="B153" t="s">
        <v>14</v>
      </c>
      <c r="C153">
        <v>0.14285714285714285</v>
      </c>
      <c r="D153" t="s">
        <v>1177</v>
      </c>
      <c r="E153" s="8" t="s">
        <v>2016</v>
      </c>
      <c r="F153" t="s">
        <v>2331</v>
      </c>
    </row>
    <row r="154" spans="1:6" x14ac:dyDescent="0.25">
      <c r="A154" t="s">
        <v>570</v>
      </c>
      <c r="B154" t="s">
        <v>14</v>
      </c>
      <c r="C154">
        <v>0.14285714285714285</v>
      </c>
      <c r="D154" t="s">
        <v>1177</v>
      </c>
      <c r="E154" s="8" t="s">
        <v>1964</v>
      </c>
      <c r="F154" t="s">
        <v>2331</v>
      </c>
    </row>
    <row r="155" spans="1:6" x14ac:dyDescent="0.25">
      <c r="A155" t="s">
        <v>567</v>
      </c>
      <c r="B155" t="s">
        <v>13</v>
      </c>
      <c r="C155">
        <v>0.14285714285714285</v>
      </c>
      <c r="D155" t="s">
        <v>293</v>
      </c>
      <c r="E155" s="8" t="s">
        <v>2429</v>
      </c>
    </row>
    <row r="156" spans="1:6" x14ac:dyDescent="0.25">
      <c r="A156" t="s">
        <v>567</v>
      </c>
      <c r="B156" t="s">
        <v>13</v>
      </c>
      <c r="C156">
        <v>0.14285714285714285</v>
      </c>
      <c r="D156" t="s">
        <v>293</v>
      </c>
      <c r="E156" s="8" t="s">
        <v>2430</v>
      </c>
    </row>
    <row r="157" spans="1:6" x14ac:dyDescent="0.25">
      <c r="A157" t="s">
        <v>567</v>
      </c>
      <c r="B157" t="s">
        <v>13</v>
      </c>
      <c r="C157">
        <v>0.14285714285714285</v>
      </c>
      <c r="D157" t="s">
        <v>293</v>
      </c>
      <c r="E157" s="8" t="s">
        <v>2431</v>
      </c>
    </row>
    <row r="158" spans="1:6" x14ac:dyDescent="0.25">
      <c r="A158" t="s">
        <v>567</v>
      </c>
      <c r="B158" t="s">
        <v>13</v>
      </c>
      <c r="C158">
        <v>0.14285714285714285</v>
      </c>
      <c r="D158" t="s">
        <v>293</v>
      </c>
      <c r="E158" s="8" t="s">
        <v>2432</v>
      </c>
    </row>
    <row r="159" spans="1:6" x14ac:dyDescent="0.25">
      <c r="A159" t="s">
        <v>567</v>
      </c>
      <c r="B159" t="s">
        <v>13</v>
      </c>
      <c r="C159">
        <v>0.14285714285714285</v>
      </c>
      <c r="D159" t="s">
        <v>293</v>
      </c>
      <c r="E159" s="8" t="s">
        <v>2433</v>
      </c>
    </row>
    <row r="160" spans="1:6" x14ac:dyDescent="0.25">
      <c r="A160" t="s">
        <v>567</v>
      </c>
      <c r="B160" t="s">
        <v>13</v>
      </c>
      <c r="C160">
        <v>0.14285714285714285</v>
      </c>
      <c r="D160" t="s">
        <v>293</v>
      </c>
      <c r="E160" s="8" t="s">
        <v>2434</v>
      </c>
    </row>
    <row r="161" spans="1:6" x14ac:dyDescent="0.25">
      <c r="A161" t="s">
        <v>567</v>
      </c>
      <c r="B161" t="s">
        <v>13</v>
      </c>
      <c r="C161">
        <v>0.14285714285714285</v>
      </c>
      <c r="D161" t="s">
        <v>293</v>
      </c>
      <c r="E161" s="8" t="s">
        <v>2435</v>
      </c>
    </row>
    <row r="162" spans="1:6" x14ac:dyDescent="0.25">
      <c r="A162" t="s">
        <v>574</v>
      </c>
      <c r="B162" t="s">
        <v>13</v>
      </c>
      <c r="C162">
        <v>0.25</v>
      </c>
      <c r="D162" t="s">
        <v>1289</v>
      </c>
      <c r="E162" s="8" t="s">
        <v>2436</v>
      </c>
    </row>
    <row r="163" spans="1:6" x14ac:dyDescent="0.25">
      <c r="A163" t="s">
        <v>574</v>
      </c>
      <c r="B163" t="s">
        <v>13</v>
      </c>
      <c r="C163">
        <v>0.25</v>
      </c>
      <c r="D163" t="s">
        <v>1289</v>
      </c>
      <c r="E163" s="8" t="s">
        <v>2437</v>
      </c>
    </row>
    <row r="164" spans="1:6" x14ac:dyDescent="0.25">
      <c r="A164" t="s">
        <v>574</v>
      </c>
      <c r="B164" t="s">
        <v>13</v>
      </c>
      <c r="C164">
        <v>0.25</v>
      </c>
      <c r="D164" t="s">
        <v>1289</v>
      </c>
      <c r="E164" s="8" t="s">
        <v>2438</v>
      </c>
    </row>
    <row r="165" spans="1:6" x14ac:dyDescent="0.25">
      <c r="A165" t="s">
        <v>574</v>
      </c>
      <c r="B165" t="s">
        <v>13</v>
      </c>
      <c r="C165">
        <v>0.25</v>
      </c>
      <c r="D165" t="s">
        <v>1289</v>
      </c>
      <c r="E165" s="8" t="s">
        <v>2439</v>
      </c>
    </row>
    <row r="166" spans="1:6" x14ac:dyDescent="0.25">
      <c r="A166" t="s">
        <v>568</v>
      </c>
      <c r="B166" t="s">
        <v>14</v>
      </c>
      <c r="C166">
        <v>0.125</v>
      </c>
      <c r="D166" t="s">
        <v>1172</v>
      </c>
      <c r="E166" s="8" t="s">
        <v>2005</v>
      </c>
      <c r="F166" t="s">
        <v>2332</v>
      </c>
    </row>
    <row r="167" spans="1:6" x14ac:dyDescent="0.25">
      <c r="A167" t="s">
        <v>578</v>
      </c>
      <c r="B167" t="s">
        <v>14</v>
      </c>
      <c r="C167">
        <v>0.125</v>
      </c>
      <c r="D167" t="s">
        <v>1172</v>
      </c>
      <c r="E167" s="8" t="s">
        <v>2005</v>
      </c>
      <c r="F167" t="s">
        <v>2332</v>
      </c>
    </row>
    <row r="168" spans="1:6" x14ac:dyDescent="0.25">
      <c r="A168" t="s">
        <v>568</v>
      </c>
      <c r="B168" t="s">
        <v>14</v>
      </c>
      <c r="C168">
        <v>0.125</v>
      </c>
      <c r="D168" t="s">
        <v>1172</v>
      </c>
      <c r="E168" s="8" t="s">
        <v>2006</v>
      </c>
      <c r="F168" t="s">
        <v>2332</v>
      </c>
    </row>
    <row r="169" spans="1:6" x14ac:dyDescent="0.25">
      <c r="A169" t="s">
        <v>578</v>
      </c>
      <c r="B169" t="s">
        <v>14</v>
      </c>
      <c r="C169">
        <v>0.125</v>
      </c>
      <c r="D169" t="s">
        <v>1172</v>
      </c>
      <c r="E169" s="8" t="s">
        <v>2006</v>
      </c>
      <c r="F169" t="s">
        <v>2332</v>
      </c>
    </row>
    <row r="170" spans="1:6" x14ac:dyDescent="0.25">
      <c r="A170" t="s">
        <v>568</v>
      </c>
      <c r="B170" t="s">
        <v>14</v>
      </c>
      <c r="C170">
        <v>0.125</v>
      </c>
      <c r="D170" t="s">
        <v>1172</v>
      </c>
      <c r="E170" s="8" t="s">
        <v>2007</v>
      </c>
      <c r="F170" t="s">
        <v>2332</v>
      </c>
    </row>
    <row r="171" spans="1:6" x14ac:dyDescent="0.25">
      <c r="A171" t="s">
        <v>578</v>
      </c>
      <c r="B171" t="s">
        <v>14</v>
      </c>
      <c r="C171">
        <v>0.125</v>
      </c>
      <c r="D171" t="s">
        <v>1172</v>
      </c>
      <c r="E171" s="8" t="s">
        <v>2007</v>
      </c>
      <c r="F171" t="s">
        <v>2332</v>
      </c>
    </row>
    <row r="172" spans="1:6" x14ac:dyDescent="0.25">
      <c r="A172" t="s">
        <v>568</v>
      </c>
      <c r="B172" t="s">
        <v>14</v>
      </c>
      <c r="C172">
        <v>0.125</v>
      </c>
      <c r="D172" t="s">
        <v>1172</v>
      </c>
      <c r="E172" s="8" t="s">
        <v>1609</v>
      </c>
      <c r="F172" t="s">
        <v>2332</v>
      </c>
    </row>
    <row r="173" spans="1:6" x14ac:dyDescent="0.25">
      <c r="A173" t="s">
        <v>578</v>
      </c>
      <c r="B173" t="s">
        <v>14</v>
      </c>
      <c r="C173">
        <v>0.125</v>
      </c>
      <c r="D173" t="s">
        <v>1172</v>
      </c>
      <c r="E173" s="8" t="s">
        <v>1609</v>
      </c>
      <c r="F173" t="s">
        <v>2332</v>
      </c>
    </row>
    <row r="174" spans="1:6" x14ac:dyDescent="0.25">
      <c r="A174" t="s">
        <v>573</v>
      </c>
      <c r="B174" t="s">
        <v>14</v>
      </c>
      <c r="C174">
        <v>6.6666666666666666E-2</v>
      </c>
      <c r="D174" t="s">
        <v>864</v>
      </c>
      <c r="E174" s="8" t="s">
        <v>1692</v>
      </c>
      <c r="F174" t="s">
        <v>538</v>
      </c>
    </row>
    <row r="175" spans="1:6" x14ac:dyDescent="0.25">
      <c r="A175" t="s">
        <v>573</v>
      </c>
      <c r="B175" t="s">
        <v>14</v>
      </c>
      <c r="C175">
        <v>6.6666666666666666E-2</v>
      </c>
      <c r="D175" t="s">
        <v>864</v>
      </c>
      <c r="E175" s="8" t="s">
        <v>1692</v>
      </c>
      <c r="F175" t="s">
        <v>538</v>
      </c>
    </row>
    <row r="176" spans="1:6" x14ac:dyDescent="0.25">
      <c r="A176" t="s">
        <v>573</v>
      </c>
      <c r="B176" t="s">
        <v>14</v>
      </c>
      <c r="C176">
        <v>6.6666666666666666E-2</v>
      </c>
      <c r="D176" t="s">
        <v>864</v>
      </c>
      <c r="E176" s="8" t="s">
        <v>1692</v>
      </c>
      <c r="F176" t="s">
        <v>538</v>
      </c>
    </row>
    <row r="177" spans="1:6" x14ac:dyDescent="0.25">
      <c r="A177" t="s">
        <v>573</v>
      </c>
      <c r="B177" t="s">
        <v>14</v>
      </c>
      <c r="C177">
        <v>6.6666666666666666E-2</v>
      </c>
      <c r="D177" t="s">
        <v>864</v>
      </c>
      <c r="E177" s="8" t="s">
        <v>1693</v>
      </c>
      <c r="F177" t="s">
        <v>538</v>
      </c>
    </row>
    <row r="178" spans="1:6" x14ac:dyDescent="0.25">
      <c r="A178" t="s">
        <v>573</v>
      </c>
      <c r="B178" t="s">
        <v>14</v>
      </c>
      <c r="C178">
        <v>6.6666666666666666E-2</v>
      </c>
      <c r="D178" t="s">
        <v>864</v>
      </c>
      <c r="E178" s="8" t="s">
        <v>1693</v>
      </c>
      <c r="F178" t="s">
        <v>538</v>
      </c>
    </row>
    <row r="179" spans="1:6" x14ac:dyDescent="0.25">
      <c r="A179" t="s">
        <v>573</v>
      </c>
      <c r="B179" t="s">
        <v>14</v>
      </c>
      <c r="C179">
        <v>6.6666666666666666E-2</v>
      </c>
      <c r="D179" t="s">
        <v>864</v>
      </c>
      <c r="E179" s="8" t="s">
        <v>1693</v>
      </c>
      <c r="F179" t="s">
        <v>538</v>
      </c>
    </row>
    <row r="180" spans="1:6" x14ac:dyDescent="0.25">
      <c r="A180" t="s">
        <v>573</v>
      </c>
      <c r="B180" t="s">
        <v>14</v>
      </c>
      <c r="C180">
        <v>6.6666666666666666E-2</v>
      </c>
      <c r="D180" t="s">
        <v>864</v>
      </c>
      <c r="E180" s="8" t="s">
        <v>147</v>
      </c>
      <c r="F180" t="s">
        <v>538</v>
      </c>
    </row>
    <row r="181" spans="1:6" x14ac:dyDescent="0.25">
      <c r="A181" t="s">
        <v>573</v>
      </c>
      <c r="B181" t="s">
        <v>14</v>
      </c>
      <c r="C181">
        <v>6.6666666666666666E-2</v>
      </c>
      <c r="D181" t="s">
        <v>864</v>
      </c>
      <c r="E181" s="8" t="s">
        <v>147</v>
      </c>
      <c r="F181" t="s">
        <v>538</v>
      </c>
    </row>
    <row r="182" spans="1:6" x14ac:dyDescent="0.25">
      <c r="A182" t="s">
        <v>573</v>
      </c>
      <c r="B182" t="s">
        <v>14</v>
      </c>
      <c r="C182">
        <v>6.6666666666666666E-2</v>
      </c>
      <c r="D182" t="s">
        <v>864</v>
      </c>
      <c r="E182" s="8" t="s">
        <v>147</v>
      </c>
      <c r="F182" t="s">
        <v>538</v>
      </c>
    </row>
    <row r="183" spans="1:6" x14ac:dyDescent="0.25">
      <c r="A183" t="s">
        <v>573</v>
      </c>
      <c r="B183" t="s">
        <v>14</v>
      </c>
      <c r="C183">
        <v>6.6666666666666666E-2</v>
      </c>
      <c r="D183" t="s">
        <v>864</v>
      </c>
      <c r="E183" s="8" t="s">
        <v>1694</v>
      </c>
      <c r="F183" t="s">
        <v>538</v>
      </c>
    </row>
    <row r="184" spans="1:6" x14ac:dyDescent="0.25">
      <c r="A184" t="s">
        <v>573</v>
      </c>
      <c r="B184" t="s">
        <v>14</v>
      </c>
      <c r="C184">
        <v>6.6666666666666666E-2</v>
      </c>
      <c r="D184" t="s">
        <v>864</v>
      </c>
      <c r="E184" s="8" t="s">
        <v>1694</v>
      </c>
      <c r="F184" t="s">
        <v>538</v>
      </c>
    </row>
    <row r="185" spans="1:6" x14ac:dyDescent="0.25">
      <c r="A185" t="s">
        <v>573</v>
      </c>
      <c r="B185" t="s">
        <v>14</v>
      </c>
      <c r="C185">
        <v>6.6666666666666666E-2</v>
      </c>
      <c r="D185" t="s">
        <v>864</v>
      </c>
      <c r="E185" s="8" t="s">
        <v>1694</v>
      </c>
      <c r="F185" t="s">
        <v>538</v>
      </c>
    </row>
    <row r="186" spans="1:6" x14ac:dyDescent="0.25">
      <c r="A186" t="s">
        <v>573</v>
      </c>
      <c r="B186" t="s">
        <v>14</v>
      </c>
      <c r="C186">
        <v>6.6666666666666666E-2</v>
      </c>
      <c r="D186" t="s">
        <v>864</v>
      </c>
      <c r="E186" s="8" t="s">
        <v>1695</v>
      </c>
      <c r="F186" t="s">
        <v>538</v>
      </c>
    </row>
    <row r="187" spans="1:6" x14ac:dyDescent="0.25">
      <c r="A187" t="s">
        <v>573</v>
      </c>
      <c r="B187" t="s">
        <v>14</v>
      </c>
      <c r="C187">
        <v>6.6666666666666666E-2</v>
      </c>
      <c r="D187" t="s">
        <v>864</v>
      </c>
      <c r="E187" s="8" t="s">
        <v>1695</v>
      </c>
      <c r="F187" t="s">
        <v>538</v>
      </c>
    </row>
    <row r="188" spans="1:6" x14ac:dyDescent="0.25">
      <c r="A188" t="s">
        <v>573</v>
      </c>
      <c r="B188" t="s">
        <v>14</v>
      </c>
      <c r="C188">
        <v>6.6666666666666666E-2</v>
      </c>
      <c r="D188" t="s">
        <v>864</v>
      </c>
      <c r="E188" s="8" t="s">
        <v>1695</v>
      </c>
      <c r="F188" t="s">
        <v>538</v>
      </c>
    </row>
    <row r="189" spans="1:6" x14ac:dyDescent="0.25">
      <c r="A189" t="s">
        <v>583</v>
      </c>
      <c r="B189" t="s">
        <v>14</v>
      </c>
      <c r="C189">
        <v>0.125</v>
      </c>
      <c r="D189" t="s">
        <v>873</v>
      </c>
      <c r="E189" s="8" t="s">
        <v>430</v>
      </c>
      <c r="F189" t="s">
        <v>531</v>
      </c>
    </row>
    <row r="190" spans="1:6" x14ac:dyDescent="0.25">
      <c r="A190" t="s">
        <v>584</v>
      </c>
      <c r="B190" t="s">
        <v>14</v>
      </c>
      <c r="C190">
        <v>0.125</v>
      </c>
      <c r="D190" t="s">
        <v>873</v>
      </c>
      <c r="E190" s="8" t="s">
        <v>430</v>
      </c>
      <c r="F190" t="s">
        <v>531</v>
      </c>
    </row>
    <row r="191" spans="1:6" x14ac:dyDescent="0.25">
      <c r="A191" t="s">
        <v>583</v>
      </c>
      <c r="B191" t="s">
        <v>14</v>
      </c>
      <c r="C191">
        <v>0.125</v>
      </c>
      <c r="D191" t="s">
        <v>873</v>
      </c>
      <c r="E191" s="8" t="s">
        <v>448</v>
      </c>
      <c r="F191" t="s">
        <v>531</v>
      </c>
    </row>
    <row r="192" spans="1:6" x14ac:dyDescent="0.25">
      <c r="A192" t="s">
        <v>584</v>
      </c>
      <c r="B192" t="s">
        <v>14</v>
      </c>
      <c r="C192">
        <v>0.125</v>
      </c>
      <c r="D192" t="s">
        <v>873</v>
      </c>
      <c r="E192" s="8" t="s">
        <v>448</v>
      </c>
      <c r="F192" t="s">
        <v>531</v>
      </c>
    </row>
    <row r="193" spans="1:6" x14ac:dyDescent="0.25">
      <c r="A193" t="s">
        <v>583</v>
      </c>
      <c r="B193" t="s">
        <v>14</v>
      </c>
      <c r="C193">
        <v>0.125</v>
      </c>
      <c r="D193" t="s">
        <v>873</v>
      </c>
      <c r="E193" s="8" t="s">
        <v>250</v>
      </c>
      <c r="F193" t="s">
        <v>531</v>
      </c>
    </row>
    <row r="194" spans="1:6" x14ac:dyDescent="0.25">
      <c r="A194" t="s">
        <v>584</v>
      </c>
      <c r="B194" t="s">
        <v>14</v>
      </c>
      <c r="C194">
        <v>0.125</v>
      </c>
      <c r="D194" t="s">
        <v>873</v>
      </c>
      <c r="E194" s="8" t="s">
        <v>250</v>
      </c>
      <c r="F194" t="s">
        <v>531</v>
      </c>
    </row>
    <row r="195" spans="1:6" x14ac:dyDescent="0.25">
      <c r="A195" t="s">
        <v>583</v>
      </c>
      <c r="B195" t="s">
        <v>14</v>
      </c>
      <c r="C195">
        <v>0.125</v>
      </c>
      <c r="D195" t="s">
        <v>873</v>
      </c>
      <c r="E195" s="8" t="s">
        <v>77</v>
      </c>
      <c r="F195" t="s">
        <v>531</v>
      </c>
    </row>
    <row r="196" spans="1:6" x14ac:dyDescent="0.25">
      <c r="A196" t="s">
        <v>584</v>
      </c>
      <c r="B196" t="s">
        <v>14</v>
      </c>
      <c r="C196">
        <v>0.125</v>
      </c>
      <c r="D196" t="s">
        <v>873</v>
      </c>
      <c r="E196" s="8" t="s">
        <v>77</v>
      </c>
      <c r="F196" t="s">
        <v>531</v>
      </c>
    </row>
    <row r="197" spans="1:6" x14ac:dyDescent="0.25">
      <c r="A197" t="s">
        <v>566</v>
      </c>
      <c r="B197" t="s">
        <v>14</v>
      </c>
      <c r="C197">
        <v>0.14285714285714285</v>
      </c>
      <c r="D197" t="s">
        <v>914</v>
      </c>
      <c r="E197" s="8" t="s">
        <v>141</v>
      </c>
      <c r="F197" t="s">
        <v>224</v>
      </c>
    </row>
    <row r="198" spans="1:6" x14ac:dyDescent="0.25">
      <c r="A198" t="s">
        <v>566</v>
      </c>
      <c r="B198" t="s">
        <v>14</v>
      </c>
      <c r="C198">
        <v>0.14285714285714285</v>
      </c>
      <c r="D198" t="s">
        <v>914</v>
      </c>
      <c r="E198" s="8" t="s">
        <v>19</v>
      </c>
      <c r="F198" t="s">
        <v>224</v>
      </c>
    </row>
    <row r="199" spans="1:6" x14ac:dyDescent="0.25">
      <c r="A199" t="s">
        <v>566</v>
      </c>
      <c r="B199" t="s">
        <v>14</v>
      </c>
      <c r="C199">
        <v>0.14285714285714285</v>
      </c>
      <c r="D199" t="s">
        <v>914</v>
      </c>
      <c r="E199" s="8" t="s">
        <v>437</v>
      </c>
      <c r="F199" t="s">
        <v>224</v>
      </c>
    </row>
    <row r="200" spans="1:6" x14ac:dyDescent="0.25">
      <c r="A200" t="s">
        <v>566</v>
      </c>
      <c r="B200" t="s">
        <v>14</v>
      </c>
      <c r="C200">
        <v>0.14285714285714285</v>
      </c>
      <c r="D200" t="s">
        <v>914</v>
      </c>
      <c r="E200" s="8" t="s">
        <v>159</v>
      </c>
      <c r="F200" t="s">
        <v>224</v>
      </c>
    </row>
    <row r="201" spans="1:6" x14ac:dyDescent="0.25">
      <c r="A201" t="s">
        <v>566</v>
      </c>
      <c r="B201" t="s">
        <v>14</v>
      </c>
      <c r="C201">
        <v>0.14285714285714285</v>
      </c>
      <c r="D201" t="s">
        <v>914</v>
      </c>
      <c r="E201" s="8" t="s">
        <v>21</v>
      </c>
      <c r="F201" t="s">
        <v>224</v>
      </c>
    </row>
    <row r="202" spans="1:6" x14ac:dyDescent="0.25">
      <c r="A202" t="s">
        <v>566</v>
      </c>
      <c r="B202" t="s">
        <v>14</v>
      </c>
      <c r="C202">
        <v>0.14285714285714285</v>
      </c>
      <c r="D202" t="s">
        <v>914</v>
      </c>
      <c r="E202" s="8" t="s">
        <v>22</v>
      </c>
      <c r="F202" t="s">
        <v>224</v>
      </c>
    </row>
    <row r="203" spans="1:6" x14ac:dyDescent="0.25">
      <c r="A203" t="s">
        <v>566</v>
      </c>
      <c r="B203" t="s">
        <v>14</v>
      </c>
      <c r="C203">
        <v>0.14285714285714285</v>
      </c>
      <c r="D203" t="s">
        <v>914</v>
      </c>
      <c r="E203" s="8" t="s">
        <v>68</v>
      </c>
      <c r="F203" t="s">
        <v>224</v>
      </c>
    </row>
    <row r="204" spans="1:6" x14ac:dyDescent="0.25">
      <c r="A204" t="s">
        <v>567</v>
      </c>
      <c r="B204" t="s">
        <v>13</v>
      </c>
      <c r="C204">
        <v>0.16666666666666666</v>
      </c>
      <c r="D204" t="s">
        <v>859</v>
      </c>
      <c r="E204" s="8" t="s">
        <v>2440</v>
      </c>
    </row>
    <row r="205" spans="1:6" x14ac:dyDescent="0.25">
      <c r="A205" t="s">
        <v>567</v>
      </c>
      <c r="B205" t="s">
        <v>13</v>
      </c>
      <c r="C205">
        <v>0.16666666666666666</v>
      </c>
      <c r="D205" t="s">
        <v>859</v>
      </c>
      <c r="E205" s="8" t="s">
        <v>2440</v>
      </c>
    </row>
    <row r="206" spans="1:6" x14ac:dyDescent="0.25">
      <c r="A206" t="s">
        <v>567</v>
      </c>
      <c r="B206" t="s">
        <v>13</v>
      </c>
      <c r="C206">
        <v>0.16666666666666666</v>
      </c>
      <c r="D206" t="s">
        <v>859</v>
      </c>
      <c r="E206" s="8" t="s">
        <v>2441</v>
      </c>
    </row>
    <row r="207" spans="1:6" x14ac:dyDescent="0.25">
      <c r="A207" t="s">
        <v>567</v>
      </c>
      <c r="B207" t="s">
        <v>13</v>
      </c>
      <c r="C207">
        <v>0.16666666666666666</v>
      </c>
      <c r="D207" t="s">
        <v>859</v>
      </c>
      <c r="E207" s="8" t="s">
        <v>2441</v>
      </c>
    </row>
    <row r="208" spans="1:6" x14ac:dyDescent="0.25">
      <c r="A208" t="s">
        <v>567</v>
      </c>
      <c r="B208" t="s">
        <v>13</v>
      </c>
      <c r="C208">
        <v>0.16666666666666666</v>
      </c>
      <c r="D208" t="s">
        <v>859</v>
      </c>
      <c r="E208" s="8" t="s">
        <v>2442</v>
      </c>
    </row>
    <row r="209" spans="1:6" x14ac:dyDescent="0.25">
      <c r="A209" t="s">
        <v>567</v>
      </c>
      <c r="B209" t="s">
        <v>13</v>
      </c>
      <c r="C209">
        <v>0.16666666666666666</v>
      </c>
      <c r="D209" t="s">
        <v>859</v>
      </c>
      <c r="E209" s="8" t="s">
        <v>2442</v>
      </c>
    </row>
    <row r="210" spans="1:6" x14ac:dyDescent="0.25">
      <c r="A210" t="s">
        <v>569</v>
      </c>
      <c r="B210" t="s">
        <v>14</v>
      </c>
      <c r="C210">
        <v>0.25</v>
      </c>
      <c r="D210" t="s">
        <v>898</v>
      </c>
      <c r="E210" s="8" t="s">
        <v>1734</v>
      </c>
      <c r="F210" t="s">
        <v>206</v>
      </c>
    </row>
    <row r="211" spans="1:6" x14ac:dyDescent="0.25">
      <c r="A211" t="s">
        <v>569</v>
      </c>
      <c r="B211" t="s">
        <v>14</v>
      </c>
      <c r="C211">
        <v>0.25</v>
      </c>
      <c r="D211" t="s">
        <v>898</v>
      </c>
      <c r="E211" s="8" t="s">
        <v>1525</v>
      </c>
      <c r="F211" t="s">
        <v>206</v>
      </c>
    </row>
    <row r="212" spans="1:6" x14ac:dyDescent="0.25">
      <c r="A212" t="s">
        <v>569</v>
      </c>
      <c r="B212" t="s">
        <v>14</v>
      </c>
      <c r="C212">
        <v>0.25</v>
      </c>
      <c r="D212" t="s">
        <v>898</v>
      </c>
      <c r="E212" s="8" t="s">
        <v>106</v>
      </c>
      <c r="F212" t="s">
        <v>206</v>
      </c>
    </row>
    <row r="213" spans="1:6" x14ac:dyDescent="0.25">
      <c r="A213" t="s">
        <v>569</v>
      </c>
      <c r="B213" t="s">
        <v>14</v>
      </c>
      <c r="C213">
        <v>0.25</v>
      </c>
      <c r="D213" t="s">
        <v>898</v>
      </c>
      <c r="E213" s="8" t="s">
        <v>37</v>
      </c>
      <c r="F213" t="s">
        <v>206</v>
      </c>
    </row>
    <row r="214" spans="1:6" x14ac:dyDescent="0.25">
      <c r="A214" t="s">
        <v>568</v>
      </c>
      <c r="B214" t="s">
        <v>272</v>
      </c>
      <c r="C214">
        <v>0.125</v>
      </c>
      <c r="D214" t="s">
        <v>1173</v>
      </c>
      <c r="E214" s="8" t="s">
        <v>2005</v>
      </c>
    </row>
    <row r="215" spans="1:6" x14ac:dyDescent="0.25">
      <c r="A215" t="s">
        <v>578</v>
      </c>
      <c r="B215" t="s">
        <v>272</v>
      </c>
      <c r="C215">
        <v>0.125</v>
      </c>
      <c r="D215" t="s">
        <v>1173</v>
      </c>
      <c r="E215" s="8" t="s">
        <v>2005</v>
      </c>
    </row>
    <row r="216" spans="1:6" x14ac:dyDescent="0.25">
      <c r="A216" t="s">
        <v>568</v>
      </c>
      <c r="B216" t="s">
        <v>272</v>
      </c>
      <c r="C216">
        <v>0.125</v>
      </c>
      <c r="D216" t="s">
        <v>1173</v>
      </c>
      <c r="E216" s="8" t="s">
        <v>2443</v>
      </c>
    </row>
    <row r="217" spans="1:6" x14ac:dyDescent="0.25">
      <c r="A217" t="s">
        <v>578</v>
      </c>
      <c r="B217" t="s">
        <v>272</v>
      </c>
      <c r="C217">
        <v>0.125</v>
      </c>
      <c r="D217" t="s">
        <v>1173</v>
      </c>
      <c r="E217" s="8" t="s">
        <v>2443</v>
      </c>
    </row>
    <row r="218" spans="1:6" x14ac:dyDescent="0.25">
      <c r="A218" t="s">
        <v>568</v>
      </c>
      <c r="B218" t="s">
        <v>272</v>
      </c>
      <c r="C218">
        <v>0.125</v>
      </c>
      <c r="D218" t="s">
        <v>1173</v>
      </c>
      <c r="E218" s="8" t="s">
        <v>2006</v>
      </c>
    </row>
    <row r="219" spans="1:6" x14ac:dyDescent="0.25">
      <c r="A219" t="s">
        <v>578</v>
      </c>
      <c r="B219" t="s">
        <v>272</v>
      </c>
      <c r="C219">
        <v>0.125</v>
      </c>
      <c r="D219" t="s">
        <v>1173</v>
      </c>
      <c r="E219" s="8" t="s">
        <v>2006</v>
      </c>
    </row>
    <row r="220" spans="1:6" x14ac:dyDescent="0.25">
      <c r="A220" t="s">
        <v>568</v>
      </c>
      <c r="B220" t="s">
        <v>272</v>
      </c>
      <c r="C220">
        <v>0.125</v>
      </c>
      <c r="D220" t="s">
        <v>1173</v>
      </c>
      <c r="E220" s="8" t="s">
        <v>1609</v>
      </c>
    </row>
    <row r="221" spans="1:6" x14ac:dyDescent="0.25">
      <c r="A221" t="s">
        <v>578</v>
      </c>
      <c r="B221" t="s">
        <v>272</v>
      </c>
      <c r="C221">
        <v>0.125</v>
      </c>
      <c r="D221" t="s">
        <v>1173</v>
      </c>
      <c r="E221" s="8" t="s">
        <v>1609</v>
      </c>
    </row>
    <row r="222" spans="1:6" x14ac:dyDescent="0.25">
      <c r="A222" t="s">
        <v>566</v>
      </c>
      <c r="B222" t="s">
        <v>14</v>
      </c>
      <c r="C222">
        <v>0.33333333333333331</v>
      </c>
      <c r="D222" t="s">
        <v>677</v>
      </c>
      <c r="E222" s="8" t="s">
        <v>528</v>
      </c>
      <c r="F222" t="s">
        <v>552</v>
      </c>
    </row>
    <row r="223" spans="1:6" x14ac:dyDescent="0.25">
      <c r="A223" t="s">
        <v>566</v>
      </c>
      <c r="B223" t="s">
        <v>14</v>
      </c>
      <c r="C223">
        <v>0.33333333333333331</v>
      </c>
      <c r="D223" t="s">
        <v>677</v>
      </c>
      <c r="E223" s="8" t="s">
        <v>1517</v>
      </c>
      <c r="F223" t="s">
        <v>552</v>
      </c>
    </row>
    <row r="224" spans="1:6" x14ac:dyDescent="0.25">
      <c r="A224" t="s">
        <v>566</v>
      </c>
      <c r="B224" t="s">
        <v>14</v>
      </c>
      <c r="C224">
        <v>0.33333333333333331</v>
      </c>
      <c r="D224" t="s">
        <v>677</v>
      </c>
      <c r="E224" s="8" t="s">
        <v>1518</v>
      </c>
      <c r="F224" t="s">
        <v>552</v>
      </c>
    </row>
    <row r="225" spans="1:6" x14ac:dyDescent="0.25">
      <c r="A225" t="s">
        <v>588</v>
      </c>
      <c r="B225" t="s">
        <v>272</v>
      </c>
      <c r="C225">
        <v>8.3333333333333329E-2</v>
      </c>
      <c r="D225" t="s">
        <v>1159</v>
      </c>
      <c r="E225" s="8" t="s">
        <v>2444</v>
      </c>
    </row>
    <row r="226" spans="1:6" x14ac:dyDescent="0.25">
      <c r="A226" t="s">
        <v>577</v>
      </c>
      <c r="B226" t="s">
        <v>272</v>
      </c>
      <c r="C226">
        <v>8.3333333333333329E-2</v>
      </c>
      <c r="D226" t="s">
        <v>1159</v>
      </c>
      <c r="E226" s="8" t="s">
        <v>2444</v>
      </c>
    </row>
    <row r="227" spans="1:6" x14ac:dyDescent="0.25">
      <c r="A227" t="s">
        <v>577</v>
      </c>
      <c r="B227" t="s">
        <v>272</v>
      </c>
      <c r="C227">
        <v>8.3333333333333329E-2</v>
      </c>
      <c r="D227" t="s">
        <v>1159</v>
      </c>
      <c r="E227" s="8" t="s">
        <v>2444</v>
      </c>
    </row>
    <row r="228" spans="1:6" x14ac:dyDescent="0.25">
      <c r="A228" t="s">
        <v>588</v>
      </c>
      <c r="B228" t="s">
        <v>272</v>
      </c>
      <c r="C228">
        <v>8.3333333333333329E-2</v>
      </c>
      <c r="D228" t="s">
        <v>1159</v>
      </c>
      <c r="E228" s="8" t="s">
        <v>2445</v>
      </c>
    </row>
    <row r="229" spans="1:6" x14ac:dyDescent="0.25">
      <c r="A229" t="s">
        <v>577</v>
      </c>
      <c r="B229" t="s">
        <v>272</v>
      </c>
      <c r="C229">
        <v>8.3333333333333329E-2</v>
      </c>
      <c r="D229" t="s">
        <v>1159</v>
      </c>
      <c r="E229" s="8" t="s">
        <v>2445</v>
      </c>
    </row>
    <row r="230" spans="1:6" x14ac:dyDescent="0.25">
      <c r="A230" t="s">
        <v>577</v>
      </c>
      <c r="B230" t="s">
        <v>272</v>
      </c>
      <c r="C230">
        <v>8.3333333333333329E-2</v>
      </c>
      <c r="D230" t="s">
        <v>1159</v>
      </c>
      <c r="E230" s="8" t="s">
        <v>2445</v>
      </c>
    </row>
    <row r="231" spans="1:6" x14ac:dyDescent="0.25">
      <c r="A231" t="s">
        <v>588</v>
      </c>
      <c r="B231" t="s">
        <v>272</v>
      </c>
      <c r="C231">
        <v>8.3333333333333329E-2</v>
      </c>
      <c r="D231" t="s">
        <v>1159</v>
      </c>
      <c r="E231" s="8" t="s">
        <v>315</v>
      </c>
    </row>
    <row r="232" spans="1:6" x14ac:dyDescent="0.25">
      <c r="A232" t="s">
        <v>577</v>
      </c>
      <c r="B232" t="s">
        <v>272</v>
      </c>
      <c r="C232">
        <v>8.3333333333333329E-2</v>
      </c>
      <c r="D232" t="s">
        <v>1159</v>
      </c>
      <c r="E232" s="8" t="s">
        <v>315</v>
      </c>
    </row>
    <row r="233" spans="1:6" x14ac:dyDescent="0.25">
      <c r="A233" t="s">
        <v>577</v>
      </c>
      <c r="B233" t="s">
        <v>272</v>
      </c>
      <c r="C233">
        <v>8.3333333333333329E-2</v>
      </c>
      <c r="D233" t="s">
        <v>1159</v>
      </c>
      <c r="E233" s="8" t="s">
        <v>315</v>
      </c>
    </row>
    <row r="234" spans="1:6" x14ac:dyDescent="0.25">
      <c r="A234" t="s">
        <v>588</v>
      </c>
      <c r="B234" t="s">
        <v>272</v>
      </c>
      <c r="C234">
        <v>8.3333333333333329E-2</v>
      </c>
      <c r="D234" t="s">
        <v>1159</v>
      </c>
      <c r="E234" s="8" t="s">
        <v>2446</v>
      </c>
    </row>
    <row r="235" spans="1:6" x14ac:dyDescent="0.25">
      <c r="A235" t="s">
        <v>577</v>
      </c>
      <c r="B235" t="s">
        <v>272</v>
      </c>
      <c r="C235">
        <v>8.3333333333333329E-2</v>
      </c>
      <c r="D235" t="s">
        <v>1159</v>
      </c>
      <c r="E235" s="8" t="s">
        <v>2446</v>
      </c>
    </row>
    <row r="236" spans="1:6" x14ac:dyDescent="0.25">
      <c r="A236" t="s">
        <v>577</v>
      </c>
      <c r="B236" t="s">
        <v>272</v>
      </c>
      <c r="C236">
        <v>8.3333333333333329E-2</v>
      </c>
      <c r="D236" t="s">
        <v>1159</v>
      </c>
      <c r="E236" s="8" t="s">
        <v>2446</v>
      </c>
    </row>
    <row r="237" spans="1:6" x14ac:dyDescent="0.25">
      <c r="A237" t="s">
        <v>569</v>
      </c>
      <c r="B237" t="s">
        <v>14</v>
      </c>
      <c r="C237">
        <v>0.25</v>
      </c>
      <c r="D237" t="s">
        <v>998</v>
      </c>
      <c r="E237" s="8" t="s">
        <v>1836</v>
      </c>
      <c r="F237" t="s">
        <v>540</v>
      </c>
    </row>
    <row r="238" spans="1:6" x14ac:dyDescent="0.25">
      <c r="A238" t="s">
        <v>569</v>
      </c>
      <c r="B238" t="s">
        <v>14</v>
      </c>
      <c r="C238">
        <v>0.25</v>
      </c>
      <c r="D238" t="s">
        <v>998</v>
      </c>
      <c r="E238" s="8" t="s">
        <v>1837</v>
      </c>
      <c r="F238" t="s">
        <v>540</v>
      </c>
    </row>
    <row r="239" spans="1:6" x14ac:dyDescent="0.25">
      <c r="A239" t="s">
        <v>569</v>
      </c>
      <c r="B239" t="s">
        <v>14</v>
      </c>
      <c r="C239">
        <v>0.25</v>
      </c>
      <c r="D239" t="s">
        <v>998</v>
      </c>
      <c r="E239" s="8" t="s">
        <v>48</v>
      </c>
      <c r="F239" t="s">
        <v>540</v>
      </c>
    </row>
    <row r="240" spans="1:6" x14ac:dyDescent="0.25">
      <c r="A240" t="s">
        <v>569</v>
      </c>
      <c r="B240" t="s">
        <v>14</v>
      </c>
      <c r="C240">
        <v>0.25</v>
      </c>
      <c r="D240" t="s">
        <v>998</v>
      </c>
      <c r="E240" s="8" t="s">
        <v>1838</v>
      </c>
      <c r="F240" t="s">
        <v>540</v>
      </c>
    </row>
    <row r="241" spans="1:5" x14ac:dyDescent="0.25">
      <c r="A241" t="s">
        <v>569</v>
      </c>
      <c r="B241" t="s">
        <v>13</v>
      </c>
      <c r="C241">
        <v>0.16666666666666666</v>
      </c>
      <c r="D241" t="s">
        <v>672</v>
      </c>
      <c r="E241" s="8" t="s">
        <v>2447</v>
      </c>
    </row>
    <row r="242" spans="1:5" x14ac:dyDescent="0.25">
      <c r="A242" t="s">
        <v>569</v>
      </c>
      <c r="B242" t="s">
        <v>13</v>
      </c>
      <c r="C242">
        <v>0.16666666666666666</v>
      </c>
      <c r="D242" t="s">
        <v>672</v>
      </c>
      <c r="E242" s="8" t="s">
        <v>2448</v>
      </c>
    </row>
    <row r="243" spans="1:5" x14ac:dyDescent="0.25">
      <c r="A243" t="s">
        <v>569</v>
      </c>
      <c r="B243" t="s">
        <v>13</v>
      </c>
      <c r="C243">
        <v>0.16666666666666666</v>
      </c>
      <c r="D243" t="s">
        <v>672</v>
      </c>
      <c r="E243" s="8" t="s">
        <v>1439</v>
      </c>
    </row>
    <row r="244" spans="1:5" x14ac:dyDescent="0.25">
      <c r="A244" t="s">
        <v>569</v>
      </c>
      <c r="B244" t="s">
        <v>13</v>
      </c>
      <c r="C244">
        <v>0.16666666666666666</v>
      </c>
      <c r="D244" t="s">
        <v>672</v>
      </c>
      <c r="E244" s="8" t="s">
        <v>1437</v>
      </c>
    </row>
    <row r="245" spans="1:5" x14ac:dyDescent="0.25">
      <c r="A245" t="s">
        <v>569</v>
      </c>
      <c r="B245" t="s">
        <v>13</v>
      </c>
      <c r="C245">
        <v>0.16666666666666666</v>
      </c>
      <c r="D245" t="s">
        <v>672</v>
      </c>
      <c r="E245" s="8" t="s">
        <v>1452</v>
      </c>
    </row>
    <row r="246" spans="1:5" x14ac:dyDescent="0.25">
      <c r="A246" t="s">
        <v>569</v>
      </c>
      <c r="B246" t="s">
        <v>13</v>
      </c>
      <c r="C246">
        <v>0.16666666666666666</v>
      </c>
      <c r="D246" t="s">
        <v>672</v>
      </c>
      <c r="E246" s="8" t="s">
        <v>1441</v>
      </c>
    </row>
    <row r="247" spans="1:5" x14ac:dyDescent="0.25">
      <c r="A247" t="s">
        <v>580</v>
      </c>
      <c r="B247" t="s">
        <v>272</v>
      </c>
      <c r="C247">
        <v>0.33333333333333331</v>
      </c>
      <c r="D247" t="s">
        <v>1129</v>
      </c>
      <c r="E247" s="8" t="s">
        <v>2449</v>
      </c>
    </row>
    <row r="248" spans="1:5" x14ac:dyDescent="0.25">
      <c r="A248" t="s">
        <v>580</v>
      </c>
      <c r="B248" t="s">
        <v>272</v>
      </c>
      <c r="C248">
        <v>0.33333333333333331</v>
      </c>
      <c r="D248" t="s">
        <v>1129</v>
      </c>
      <c r="E248" s="8" t="s">
        <v>2450</v>
      </c>
    </row>
    <row r="249" spans="1:5" x14ac:dyDescent="0.25">
      <c r="A249" t="s">
        <v>580</v>
      </c>
      <c r="B249" t="s">
        <v>272</v>
      </c>
      <c r="C249">
        <v>0.33333333333333331</v>
      </c>
      <c r="D249" t="s">
        <v>1129</v>
      </c>
      <c r="E249" s="8" t="s">
        <v>2390</v>
      </c>
    </row>
    <row r="250" spans="1:5" x14ac:dyDescent="0.25">
      <c r="A250" t="s">
        <v>570</v>
      </c>
      <c r="B250" t="s">
        <v>292</v>
      </c>
      <c r="C250">
        <v>0.33333333333333331</v>
      </c>
      <c r="D250" t="s">
        <v>761</v>
      </c>
      <c r="E250" s="8" t="s">
        <v>53</v>
      </c>
    </row>
    <row r="251" spans="1:5" x14ac:dyDescent="0.25">
      <c r="A251" t="s">
        <v>570</v>
      </c>
      <c r="B251" t="s">
        <v>292</v>
      </c>
      <c r="C251">
        <v>0.33333333333333331</v>
      </c>
      <c r="D251" t="s">
        <v>761</v>
      </c>
      <c r="E251" s="8" t="s">
        <v>2451</v>
      </c>
    </row>
    <row r="252" spans="1:5" x14ac:dyDescent="0.25">
      <c r="A252" t="s">
        <v>570</v>
      </c>
      <c r="B252" t="s">
        <v>292</v>
      </c>
      <c r="C252">
        <v>0.33333333333333331</v>
      </c>
      <c r="D252" t="s">
        <v>761</v>
      </c>
      <c r="E252" s="8" t="s">
        <v>57</v>
      </c>
    </row>
    <row r="253" spans="1:5" x14ac:dyDescent="0.25">
      <c r="A253" t="s">
        <v>569</v>
      </c>
      <c r="B253" t="s">
        <v>13</v>
      </c>
      <c r="C253">
        <v>9.0909090909090912E-2</v>
      </c>
      <c r="D253" t="s">
        <v>1352</v>
      </c>
      <c r="E253" s="8" t="s">
        <v>2452</v>
      </c>
    </row>
    <row r="254" spans="1:5" x14ac:dyDescent="0.25">
      <c r="A254" t="s">
        <v>569</v>
      </c>
      <c r="B254" t="s">
        <v>13</v>
      </c>
      <c r="C254">
        <v>9.0909090909090912E-2</v>
      </c>
      <c r="D254" t="s">
        <v>1352</v>
      </c>
      <c r="E254" s="8" t="s">
        <v>2453</v>
      </c>
    </row>
    <row r="255" spans="1:5" x14ac:dyDescent="0.25">
      <c r="A255" t="s">
        <v>569</v>
      </c>
      <c r="B255" t="s">
        <v>13</v>
      </c>
      <c r="C255">
        <v>9.0909090909090912E-2</v>
      </c>
      <c r="D255" t="s">
        <v>1352</v>
      </c>
      <c r="E255" s="8" t="s">
        <v>2454</v>
      </c>
    </row>
    <row r="256" spans="1:5" x14ac:dyDescent="0.25">
      <c r="A256" t="s">
        <v>569</v>
      </c>
      <c r="B256" t="s">
        <v>13</v>
      </c>
      <c r="C256">
        <v>9.0909090909090912E-2</v>
      </c>
      <c r="D256" t="s">
        <v>1352</v>
      </c>
      <c r="E256" s="8" t="s">
        <v>2455</v>
      </c>
    </row>
    <row r="257" spans="1:6" x14ac:dyDescent="0.25">
      <c r="A257" t="s">
        <v>569</v>
      </c>
      <c r="B257" t="s">
        <v>13</v>
      </c>
      <c r="C257">
        <v>9.0909090909090912E-2</v>
      </c>
      <c r="D257" t="s">
        <v>1352</v>
      </c>
      <c r="E257" s="8" t="s">
        <v>2456</v>
      </c>
    </row>
    <row r="258" spans="1:6" x14ac:dyDescent="0.25">
      <c r="A258" t="s">
        <v>569</v>
      </c>
      <c r="B258" t="s">
        <v>13</v>
      </c>
      <c r="C258">
        <v>9.0909090909090912E-2</v>
      </c>
      <c r="D258" t="s">
        <v>1352</v>
      </c>
      <c r="E258" s="8" t="s">
        <v>2457</v>
      </c>
    </row>
    <row r="259" spans="1:6" x14ac:dyDescent="0.25">
      <c r="A259" t="s">
        <v>569</v>
      </c>
      <c r="B259" t="s">
        <v>13</v>
      </c>
      <c r="C259">
        <v>9.0909090909090912E-2</v>
      </c>
      <c r="D259" t="s">
        <v>1352</v>
      </c>
      <c r="E259" s="8" t="s">
        <v>2458</v>
      </c>
    </row>
    <row r="260" spans="1:6" x14ac:dyDescent="0.25">
      <c r="A260" t="s">
        <v>569</v>
      </c>
      <c r="B260" t="s">
        <v>13</v>
      </c>
      <c r="C260">
        <v>9.0909090909090912E-2</v>
      </c>
      <c r="D260" t="s">
        <v>1352</v>
      </c>
      <c r="E260" s="8" t="s">
        <v>2459</v>
      </c>
    </row>
    <row r="261" spans="1:6" x14ac:dyDescent="0.25">
      <c r="A261" t="s">
        <v>569</v>
      </c>
      <c r="B261" t="s">
        <v>13</v>
      </c>
      <c r="C261">
        <v>9.0909090909090912E-2</v>
      </c>
      <c r="D261" t="s">
        <v>1352</v>
      </c>
      <c r="E261" s="8" t="s">
        <v>1758</v>
      </c>
    </row>
    <row r="262" spans="1:6" x14ac:dyDescent="0.25">
      <c r="A262" t="s">
        <v>569</v>
      </c>
      <c r="B262" t="s">
        <v>13</v>
      </c>
      <c r="C262">
        <v>9.0909090909090912E-2</v>
      </c>
      <c r="D262" t="s">
        <v>1352</v>
      </c>
      <c r="E262" s="8" t="s">
        <v>48</v>
      </c>
    </row>
    <row r="263" spans="1:6" x14ac:dyDescent="0.25">
      <c r="A263" t="s">
        <v>569</v>
      </c>
      <c r="B263" t="s">
        <v>13</v>
      </c>
      <c r="C263">
        <v>9.0909090909090912E-2</v>
      </c>
      <c r="D263" t="s">
        <v>1352</v>
      </c>
      <c r="E263" s="8" t="s">
        <v>2460</v>
      </c>
    </row>
    <row r="264" spans="1:6" x14ac:dyDescent="0.25">
      <c r="A264" t="s">
        <v>569</v>
      </c>
      <c r="B264" t="s">
        <v>14</v>
      </c>
      <c r="C264">
        <v>0.16666666666666666</v>
      </c>
      <c r="D264" t="s">
        <v>1294</v>
      </c>
      <c r="E264" s="8" t="s">
        <v>505</v>
      </c>
      <c r="F264" t="s">
        <v>545</v>
      </c>
    </row>
    <row r="265" spans="1:6" x14ac:dyDescent="0.25">
      <c r="A265" t="s">
        <v>569</v>
      </c>
      <c r="B265" t="s">
        <v>14</v>
      </c>
      <c r="C265">
        <v>0.16666666666666666</v>
      </c>
      <c r="D265" t="s">
        <v>1294</v>
      </c>
      <c r="E265" s="8" t="s">
        <v>504</v>
      </c>
      <c r="F265" t="s">
        <v>545</v>
      </c>
    </row>
    <row r="266" spans="1:6" x14ac:dyDescent="0.25">
      <c r="A266" t="s">
        <v>569</v>
      </c>
      <c r="B266" t="s">
        <v>14</v>
      </c>
      <c r="C266">
        <v>0.16666666666666666</v>
      </c>
      <c r="D266" t="s">
        <v>1294</v>
      </c>
      <c r="E266" s="8" t="s">
        <v>506</v>
      </c>
      <c r="F266" t="s">
        <v>545</v>
      </c>
    </row>
    <row r="267" spans="1:6" x14ac:dyDescent="0.25">
      <c r="A267" t="s">
        <v>569</v>
      </c>
      <c r="B267" t="s">
        <v>14</v>
      </c>
      <c r="C267">
        <v>0.16666666666666666</v>
      </c>
      <c r="D267" t="s">
        <v>1294</v>
      </c>
      <c r="E267" s="8" t="s">
        <v>25</v>
      </c>
      <c r="F267" t="s">
        <v>545</v>
      </c>
    </row>
    <row r="268" spans="1:6" x14ac:dyDescent="0.25">
      <c r="A268" t="s">
        <v>569</v>
      </c>
      <c r="B268" t="s">
        <v>14</v>
      </c>
      <c r="C268">
        <v>0.16666666666666666</v>
      </c>
      <c r="D268" t="s">
        <v>1294</v>
      </c>
      <c r="E268" s="8" t="s">
        <v>151</v>
      </c>
      <c r="F268" t="s">
        <v>545</v>
      </c>
    </row>
    <row r="269" spans="1:6" x14ac:dyDescent="0.25">
      <c r="A269" t="s">
        <v>569</v>
      </c>
      <c r="B269" t="s">
        <v>14</v>
      </c>
      <c r="C269">
        <v>0.16666666666666666</v>
      </c>
      <c r="D269" t="s">
        <v>1294</v>
      </c>
      <c r="E269" s="8" t="s">
        <v>2123</v>
      </c>
      <c r="F269" t="s">
        <v>545</v>
      </c>
    </row>
    <row r="270" spans="1:6" x14ac:dyDescent="0.25">
      <c r="A270" t="s">
        <v>570</v>
      </c>
      <c r="B270" t="s">
        <v>13</v>
      </c>
      <c r="C270">
        <v>0.33333333333333331</v>
      </c>
      <c r="D270" t="s">
        <v>867</v>
      </c>
      <c r="E270" s="8" t="s">
        <v>2461</v>
      </c>
    </row>
    <row r="271" spans="1:6" x14ac:dyDescent="0.25">
      <c r="A271" t="s">
        <v>570</v>
      </c>
      <c r="B271" t="s">
        <v>13</v>
      </c>
      <c r="C271">
        <v>0.33333333333333331</v>
      </c>
      <c r="D271" t="s">
        <v>867</v>
      </c>
      <c r="E271" s="8" t="s">
        <v>2462</v>
      </c>
    </row>
    <row r="272" spans="1:6" x14ac:dyDescent="0.25">
      <c r="A272" t="s">
        <v>570</v>
      </c>
      <c r="B272" t="s">
        <v>13</v>
      </c>
      <c r="C272">
        <v>0.33333333333333331</v>
      </c>
      <c r="D272" t="s">
        <v>867</v>
      </c>
      <c r="E272" s="8" t="s">
        <v>38</v>
      </c>
    </row>
    <row r="273" spans="1:5" x14ac:dyDescent="0.25">
      <c r="A273" t="s">
        <v>570</v>
      </c>
      <c r="B273" t="s">
        <v>13</v>
      </c>
      <c r="C273">
        <v>0.14285714285714285</v>
      </c>
      <c r="D273" t="s">
        <v>1213</v>
      </c>
      <c r="E273" s="8" t="s">
        <v>2463</v>
      </c>
    </row>
    <row r="274" spans="1:5" x14ac:dyDescent="0.25">
      <c r="A274" t="s">
        <v>570</v>
      </c>
      <c r="B274" t="s">
        <v>13</v>
      </c>
      <c r="C274">
        <v>0.14285714285714285</v>
      </c>
      <c r="D274" t="s">
        <v>1213</v>
      </c>
      <c r="E274" s="8" t="s">
        <v>2461</v>
      </c>
    </row>
    <row r="275" spans="1:5" x14ac:dyDescent="0.25">
      <c r="A275" t="s">
        <v>570</v>
      </c>
      <c r="B275" t="s">
        <v>13</v>
      </c>
      <c r="C275">
        <v>0.14285714285714285</v>
      </c>
      <c r="D275" t="s">
        <v>1213</v>
      </c>
      <c r="E275" s="8" t="s">
        <v>2464</v>
      </c>
    </row>
    <row r="276" spans="1:5" x14ac:dyDescent="0.25">
      <c r="A276" t="s">
        <v>570</v>
      </c>
      <c r="B276" t="s">
        <v>13</v>
      </c>
      <c r="C276">
        <v>0.14285714285714285</v>
      </c>
      <c r="D276" t="s">
        <v>1213</v>
      </c>
      <c r="E276" s="8" t="s">
        <v>2465</v>
      </c>
    </row>
    <row r="277" spans="1:5" x14ac:dyDescent="0.25">
      <c r="A277" t="s">
        <v>570</v>
      </c>
      <c r="B277" t="s">
        <v>13</v>
      </c>
      <c r="C277">
        <v>0.14285714285714285</v>
      </c>
      <c r="D277" t="s">
        <v>1213</v>
      </c>
      <c r="E277" s="8" t="s">
        <v>1931</v>
      </c>
    </row>
    <row r="278" spans="1:5" x14ac:dyDescent="0.25">
      <c r="A278" t="s">
        <v>570</v>
      </c>
      <c r="B278" t="s">
        <v>13</v>
      </c>
      <c r="C278">
        <v>0.14285714285714285</v>
      </c>
      <c r="D278" t="s">
        <v>1213</v>
      </c>
      <c r="E278" s="8" t="s">
        <v>2466</v>
      </c>
    </row>
    <row r="279" spans="1:5" x14ac:dyDescent="0.25">
      <c r="A279" t="s">
        <v>570</v>
      </c>
      <c r="B279" t="s">
        <v>13</v>
      </c>
      <c r="C279">
        <v>0.14285714285714285</v>
      </c>
      <c r="D279" t="s">
        <v>1213</v>
      </c>
      <c r="E279" s="8" t="s">
        <v>38</v>
      </c>
    </row>
    <row r="280" spans="1:5" x14ac:dyDescent="0.25">
      <c r="A280" t="s">
        <v>569</v>
      </c>
      <c r="B280" t="s">
        <v>13</v>
      </c>
      <c r="C280">
        <v>2.0408163265306121E-2</v>
      </c>
      <c r="D280" t="s">
        <v>890</v>
      </c>
      <c r="E280" s="8" t="s">
        <v>2467</v>
      </c>
    </row>
    <row r="281" spans="1:5" x14ac:dyDescent="0.25">
      <c r="A281" t="s">
        <v>569</v>
      </c>
      <c r="B281" t="s">
        <v>13</v>
      </c>
      <c r="C281">
        <v>2.0408163265306121E-2</v>
      </c>
      <c r="D281" t="s">
        <v>890</v>
      </c>
      <c r="E281" s="8" t="s">
        <v>2467</v>
      </c>
    </row>
    <row r="282" spans="1:5" x14ac:dyDescent="0.25">
      <c r="A282" t="s">
        <v>569</v>
      </c>
      <c r="B282" t="s">
        <v>13</v>
      </c>
      <c r="C282">
        <v>2.0408163265306121E-2</v>
      </c>
      <c r="D282" t="s">
        <v>890</v>
      </c>
      <c r="E282" s="8" t="s">
        <v>2467</v>
      </c>
    </row>
    <row r="283" spans="1:5" x14ac:dyDescent="0.25">
      <c r="A283" t="s">
        <v>573</v>
      </c>
      <c r="B283" t="s">
        <v>13</v>
      </c>
      <c r="C283">
        <v>2.0408163265306121E-2</v>
      </c>
      <c r="D283" t="s">
        <v>890</v>
      </c>
      <c r="E283" s="8" t="s">
        <v>2467</v>
      </c>
    </row>
    <row r="284" spans="1:5" x14ac:dyDescent="0.25">
      <c r="A284" t="s">
        <v>573</v>
      </c>
      <c r="B284" t="s">
        <v>13</v>
      </c>
      <c r="C284">
        <v>2.0408163265306121E-2</v>
      </c>
      <c r="D284" t="s">
        <v>890</v>
      </c>
      <c r="E284" s="8" t="s">
        <v>2467</v>
      </c>
    </row>
    <row r="285" spans="1:5" x14ac:dyDescent="0.25">
      <c r="A285" t="s">
        <v>570</v>
      </c>
      <c r="B285" t="s">
        <v>13</v>
      </c>
      <c r="C285">
        <v>2.0408163265306121E-2</v>
      </c>
      <c r="D285" t="s">
        <v>890</v>
      </c>
      <c r="E285" s="8" t="s">
        <v>2467</v>
      </c>
    </row>
    <row r="286" spans="1:5" x14ac:dyDescent="0.25">
      <c r="A286" t="s">
        <v>571</v>
      </c>
      <c r="B286" t="s">
        <v>13</v>
      </c>
      <c r="C286">
        <v>2.0408163265306121E-2</v>
      </c>
      <c r="D286" t="s">
        <v>890</v>
      </c>
      <c r="E286" s="8" t="s">
        <v>2467</v>
      </c>
    </row>
    <row r="287" spans="1:5" x14ac:dyDescent="0.25">
      <c r="A287" t="s">
        <v>569</v>
      </c>
      <c r="B287" t="s">
        <v>13</v>
      </c>
      <c r="C287">
        <v>2.0408163265306121E-2</v>
      </c>
      <c r="D287" t="s">
        <v>890</v>
      </c>
      <c r="E287" s="8" t="s">
        <v>89</v>
      </c>
    </row>
    <row r="288" spans="1:5" x14ac:dyDescent="0.25">
      <c r="A288" t="s">
        <v>569</v>
      </c>
      <c r="B288" t="s">
        <v>13</v>
      </c>
      <c r="C288">
        <v>2.0408163265306121E-2</v>
      </c>
      <c r="D288" t="s">
        <v>890</v>
      </c>
      <c r="E288" s="8" t="s">
        <v>89</v>
      </c>
    </row>
    <row r="289" spans="1:5" x14ac:dyDescent="0.25">
      <c r="A289" t="s">
        <v>569</v>
      </c>
      <c r="B289" t="s">
        <v>13</v>
      </c>
      <c r="C289">
        <v>2.0408163265306121E-2</v>
      </c>
      <c r="D289" t="s">
        <v>890</v>
      </c>
      <c r="E289" s="8" t="s">
        <v>89</v>
      </c>
    </row>
    <row r="290" spans="1:5" x14ac:dyDescent="0.25">
      <c r="A290" t="s">
        <v>573</v>
      </c>
      <c r="B290" t="s">
        <v>13</v>
      </c>
      <c r="C290">
        <v>2.0408163265306121E-2</v>
      </c>
      <c r="D290" t="s">
        <v>890</v>
      </c>
      <c r="E290" s="8" t="s">
        <v>89</v>
      </c>
    </row>
    <row r="291" spans="1:5" x14ac:dyDescent="0.25">
      <c r="A291" t="s">
        <v>573</v>
      </c>
      <c r="B291" t="s">
        <v>13</v>
      </c>
      <c r="C291">
        <v>2.0408163265306121E-2</v>
      </c>
      <c r="D291" t="s">
        <v>890</v>
      </c>
      <c r="E291" s="8" t="s">
        <v>89</v>
      </c>
    </row>
    <row r="292" spans="1:5" x14ac:dyDescent="0.25">
      <c r="A292" t="s">
        <v>570</v>
      </c>
      <c r="B292" t="s">
        <v>13</v>
      </c>
      <c r="C292">
        <v>2.0408163265306121E-2</v>
      </c>
      <c r="D292" t="s">
        <v>890</v>
      </c>
      <c r="E292" s="8" t="s">
        <v>89</v>
      </c>
    </row>
    <row r="293" spans="1:5" x14ac:dyDescent="0.25">
      <c r="A293" t="s">
        <v>571</v>
      </c>
      <c r="B293" t="s">
        <v>13</v>
      </c>
      <c r="C293">
        <v>2.0408163265306121E-2</v>
      </c>
      <c r="D293" t="s">
        <v>890</v>
      </c>
      <c r="E293" s="8" t="s">
        <v>89</v>
      </c>
    </row>
    <row r="294" spans="1:5" x14ac:dyDescent="0.25">
      <c r="A294" t="s">
        <v>569</v>
      </c>
      <c r="B294" t="s">
        <v>13</v>
      </c>
      <c r="C294">
        <v>2.0408163265306121E-2</v>
      </c>
      <c r="D294" t="s">
        <v>890</v>
      </c>
      <c r="E294" s="8" t="s">
        <v>2468</v>
      </c>
    </row>
    <row r="295" spans="1:5" x14ac:dyDescent="0.25">
      <c r="A295" t="s">
        <v>569</v>
      </c>
      <c r="B295" t="s">
        <v>13</v>
      </c>
      <c r="C295">
        <v>2.0408163265306121E-2</v>
      </c>
      <c r="D295" t="s">
        <v>890</v>
      </c>
      <c r="E295" s="8" t="s">
        <v>2468</v>
      </c>
    </row>
    <row r="296" spans="1:5" x14ac:dyDescent="0.25">
      <c r="A296" t="s">
        <v>569</v>
      </c>
      <c r="B296" t="s">
        <v>13</v>
      </c>
      <c r="C296">
        <v>2.0408163265306121E-2</v>
      </c>
      <c r="D296" t="s">
        <v>890</v>
      </c>
      <c r="E296" s="8" t="s">
        <v>2468</v>
      </c>
    </row>
    <row r="297" spans="1:5" x14ac:dyDescent="0.25">
      <c r="A297" t="s">
        <v>573</v>
      </c>
      <c r="B297" t="s">
        <v>13</v>
      </c>
      <c r="C297">
        <v>2.0408163265306121E-2</v>
      </c>
      <c r="D297" t="s">
        <v>890</v>
      </c>
      <c r="E297" s="8" t="s">
        <v>2468</v>
      </c>
    </row>
    <row r="298" spans="1:5" x14ac:dyDescent="0.25">
      <c r="A298" t="s">
        <v>573</v>
      </c>
      <c r="B298" t="s">
        <v>13</v>
      </c>
      <c r="C298">
        <v>2.0408163265306121E-2</v>
      </c>
      <c r="D298" t="s">
        <v>890</v>
      </c>
      <c r="E298" s="8" t="s">
        <v>2468</v>
      </c>
    </row>
    <row r="299" spans="1:5" x14ac:dyDescent="0.25">
      <c r="A299" t="s">
        <v>570</v>
      </c>
      <c r="B299" t="s">
        <v>13</v>
      </c>
      <c r="C299">
        <v>2.0408163265306121E-2</v>
      </c>
      <c r="D299" t="s">
        <v>890</v>
      </c>
      <c r="E299" s="8" t="s">
        <v>2468</v>
      </c>
    </row>
    <row r="300" spans="1:5" x14ac:dyDescent="0.25">
      <c r="A300" t="s">
        <v>571</v>
      </c>
      <c r="B300" t="s">
        <v>13</v>
      </c>
      <c r="C300">
        <v>2.0408163265306121E-2</v>
      </c>
      <c r="D300" t="s">
        <v>890</v>
      </c>
      <c r="E300" s="8" t="s">
        <v>2468</v>
      </c>
    </row>
    <row r="301" spans="1:5" x14ac:dyDescent="0.25">
      <c r="A301" t="s">
        <v>569</v>
      </c>
      <c r="B301" t="s">
        <v>13</v>
      </c>
      <c r="C301">
        <v>2.0408163265306121E-2</v>
      </c>
      <c r="D301" t="s">
        <v>890</v>
      </c>
      <c r="E301" s="8" t="s">
        <v>152</v>
      </c>
    </row>
    <row r="302" spans="1:5" x14ac:dyDescent="0.25">
      <c r="A302" t="s">
        <v>569</v>
      </c>
      <c r="B302" t="s">
        <v>13</v>
      </c>
      <c r="C302">
        <v>2.0408163265306121E-2</v>
      </c>
      <c r="D302" t="s">
        <v>890</v>
      </c>
      <c r="E302" s="8" t="s">
        <v>152</v>
      </c>
    </row>
    <row r="303" spans="1:5" x14ac:dyDescent="0.25">
      <c r="A303" t="s">
        <v>569</v>
      </c>
      <c r="B303" t="s">
        <v>13</v>
      </c>
      <c r="C303">
        <v>2.0408163265306121E-2</v>
      </c>
      <c r="D303" t="s">
        <v>890</v>
      </c>
      <c r="E303" s="8" t="s">
        <v>152</v>
      </c>
    </row>
    <row r="304" spans="1:5" x14ac:dyDescent="0.25">
      <c r="A304" t="s">
        <v>573</v>
      </c>
      <c r="B304" t="s">
        <v>13</v>
      </c>
      <c r="C304">
        <v>2.0408163265306121E-2</v>
      </c>
      <c r="D304" t="s">
        <v>890</v>
      </c>
      <c r="E304" s="8" t="s">
        <v>152</v>
      </c>
    </row>
    <row r="305" spans="1:5" x14ac:dyDescent="0.25">
      <c r="A305" t="s">
        <v>573</v>
      </c>
      <c r="B305" t="s">
        <v>13</v>
      </c>
      <c r="C305">
        <v>2.0408163265306121E-2</v>
      </c>
      <c r="D305" t="s">
        <v>890</v>
      </c>
      <c r="E305" s="8" t="s">
        <v>152</v>
      </c>
    </row>
    <row r="306" spans="1:5" x14ac:dyDescent="0.25">
      <c r="A306" t="s">
        <v>570</v>
      </c>
      <c r="B306" t="s">
        <v>13</v>
      </c>
      <c r="C306">
        <v>2.0408163265306121E-2</v>
      </c>
      <c r="D306" t="s">
        <v>890</v>
      </c>
      <c r="E306" s="8" t="s">
        <v>152</v>
      </c>
    </row>
    <row r="307" spans="1:5" x14ac:dyDescent="0.25">
      <c r="A307" t="s">
        <v>571</v>
      </c>
      <c r="B307" t="s">
        <v>13</v>
      </c>
      <c r="C307">
        <v>2.0408163265306121E-2</v>
      </c>
      <c r="D307" t="s">
        <v>890</v>
      </c>
      <c r="E307" s="8" t="s">
        <v>152</v>
      </c>
    </row>
    <row r="308" spans="1:5" x14ac:dyDescent="0.25">
      <c r="A308" t="s">
        <v>569</v>
      </c>
      <c r="B308" t="s">
        <v>13</v>
      </c>
      <c r="C308">
        <v>2.0408163265306121E-2</v>
      </c>
      <c r="D308" t="s">
        <v>890</v>
      </c>
      <c r="E308" s="8" t="s">
        <v>2469</v>
      </c>
    </row>
    <row r="309" spans="1:5" x14ac:dyDescent="0.25">
      <c r="A309" t="s">
        <v>569</v>
      </c>
      <c r="B309" t="s">
        <v>13</v>
      </c>
      <c r="C309">
        <v>2.0408163265306121E-2</v>
      </c>
      <c r="D309" t="s">
        <v>890</v>
      </c>
      <c r="E309" s="8" t="s">
        <v>2469</v>
      </c>
    </row>
    <row r="310" spans="1:5" x14ac:dyDescent="0.25">
      <c r="A310" t="s">
        <v>569</v>
      </c>
      <c r="B310" t="s">
        <v>13</v>
      </c>
      <c r="C310">
        <v>2.0408163265306121E-2</v>
      </c>
      <c r="D310" t="s">
        <v>890</v>
      </c>
      <c r="E310" s="8" t="s">
        <v>2469</v>
      </c>
    </row>
    <row r="311" spans="1:5" x14ac:dyDescent="0.25">
      <c r="A311" t="s">
        <v>573</v>
      </c>
      <c r="B311" t="s">
        <v>13</v>
      </c>
      <c r="C311">
        <v>2.0408163265306121E-2</v>
      </c>
      <c r="D311" t="s">
        <v>890</v>
      </c>
      <c r="E311" s="8" t="s">
        <v>2469</v>
      </c>
    </row>
    <row r="312" spans="1:5" x14ac:dyDescent="0.25">
      <c r="A312" t="s">
        <v>573</v>
      </c>
      <c r="B312" t="s">
        <v>13</v>
      </c>
      <c r="C312">
        <v>2.0408163265306121E-2</v>
      </c>
      <c r="D312" t="s">
        <v>890</v>
      </c>
      <c r="E312" s="8" t="s">
        <v>2469</v>
      </c>
    </row>
    <row r="313" spans="1:5" x14ac:dyDescent="0.25">
      <c r="A313" t="s">
        <v>570</v>
      </c>
      <c r="B313" t="s">
        <v>13</v>
      </c>
      <c r="C313">
        <v>2.0408163265306121E-2</v>
      </c>
      <c r="D313" t="s">
        <v>890</v>
      </c>
      <c r="E313" s="8" t="s">
        <v>2469</v>
      </c>
    </row>
    <row r="314" spans="1:5" x14ac:dyDescent="0.25">
      <c r="A314" t="s">
        <v>571</v>
      </c>
      <c r="B314" t="s">
        <v>13</v>
      </c>
      <c r="C314">
        <v>2.0408163265306121E-2</v>
      </c>
      <c r="D314" t="s">
        <v>890</v>
      </c>
      <c r="E314" s="8" t="s">
        <v>2469</v>
      </c>
    </row>
    <row r="315" spans="1:5" x14ac:dyDescent="0.25">
      <c r="A315" t="s">
        <v>569</v>
      </c>
      <c r="B315" t="s">
        <v>13</v>
      </c>
      <c r="C315">
        <v>2.0408163265306121E-2</v>
      </c>
      <c r="D315" t="s">
        <v>890</v>
      </c>
      <c r="E315" s="8" t="s">
        <v>2470</v>
      </c>
    </row>
    <row r="316" spans="1:5" x14ac:dyDescent="0.25">
      <c r="A316" t="s">
        <v>569</v>
      </c>
      <c r="B316" t="s">
        <v>13</v>
      </c>
      <c r="C316">
        <v>2.0408163265306121E-2</v>
      </c>
      <c r="D316" t="s">
        <v>890</v>
      </c>
      <c r="E316" s="8" t="s">
        <v>2470</v>
      </c>
    </row>
    <row r="317" spans="1:5" x14ac:dyDescent="0.25">
      <c r="A317" t="s">
        <v>569</v>
      </c>
      <c r="B317" t="s">
        <v>13</v>
      </c>
      <c r="C317">
        <v>2.0408163265306121E-2</v>
      </c>
      <c r="D317" t="s">
        <v>890</v>
      </c>
      <c r="E317" s="8" t="s">
        <v>2470</v>
      </c>
    </row>
    <row r="318" spans="1:5" x14ac:dyDescent="0.25">
      <c r="A318" t="s">
        <v>573</v>
      </c>
      <c r="B318" t="s">
        <v>13</v>
      </c>
      <c r="C318">
        <v>2.0408163265306121E-2</v>
      </c>
      <c r="D318" t="s">
        <v>890</v>
      </c>
      <c r="E318" s="8" t="s">
        <v>2470</v>
      </c>
    </row>
    <row r="319" spans="1:5" x14ac:dyDescent="0.25">
      <c r="A319" t="s">
        <v>573</v>
      </c>
      <c r="B319" t="s">
        <v>13</v>
      </c>
      <c r="C319">
        <v>2.0408163265306121E-2</v>
      </c>
      <c r="D319" t="s">
        <v>890</v>
      </c>
      <c r="E319" s="8" t="s">
        <v>2470</v>
      </c>
    </row>
    <row r="320" spans="1:5" x14ac:dyDescent="0.25">
      <c r="A320" t="s">
        <v>570</v>
      </c>
      <c r="B320" t="s">
        <v>13</v>
      </c>
      <c r="C320">
        <v>2.0408163265306121E-2</v>
      </c>
      <c r="D320" t="s">
        <v>890</v>
      </c>
      <c r="E320" s="8" t="s">
        <v>2470</v>
      </c>
    </row>
    <row r="321" spans="1:6" x14ac:dyDescent="0.25">
      <c r="A321" t="s">
        <v>571</v>
      </c>
      <c r="B321" t="s">
        <v>13</v>
      </c>
      <c r="C321">
        <v>2.0408163265306121E-2</v>
      </c>
      <c r="D321" t="s">
        <v>890</v>
      </c>
      <c r="E321" s="8" t="s">
        <v>2470</v>
      </c>
    </row>
    <row r="322" spans="1:6" x14ac:dyDescent="0.25">
      <c r="A322" t="s">
        <v>569</v>
      </c>
      <c r="B322" t="s">
        <v>13</v>
      </c>
      <c r="C322">
        <v>2.0408163265306121E-2</v>
      </c>
      <c r="D322" t="s">
        <v>890</v>
      </c>
      <c r="E322" s="8" t="s">
        <v>153</v>
      </c>
    </row>
    <row r="323" spans="1:6" x14ac:dyDescent="0.25">
      <c r="A323" t="s">
        <v>569</v>
      </c>
      <c r="B323" t="s">
        <v>13</v>
      </c>
      <c r="C323">
        <v>2.0408163265306121E-2</v>
      </c>
      <c r="D323" t="s">
        <v>890</v>
      </c>
      <c r="E323" s="8" t="s">
        <v>153</v>
      </c>
    </row>
    <row r="324" spans="1:6" x14ac:dyDescent="0.25">
      <c r="A324" t="s">
        <v>569</v>
      </c>
      <c r="B324" t="s">
        <v>13</v>
      </c>
      <c r="C324">
        <v>2.0408163265306121E-2</v>
      </c>
      <c r="D324" t="s">
        <v>890</v>
      </c>
      <c r="E324" s="8" t="s">
        <v>153</v>
      </c>
    </row>
    <row r="325" spans="1:6" x14ac:dyDescent="0.25">
      <c r="A325" t="s">
        <v>573</v>
      </c>
      <c r="B325" t="s">
        <v>13</v>
      </c>
      <c r="C325">
        <v>2.0408163265306121E-2</v>
      </c>
      <c r="D325" t="s">
        <v>890</v>
      </c>
      <c r="E325" s="8" t="s">
        <v>153</v>
      </c>
    </row>
    <row r="326" spans="1:6" x14ac:dyDescent="0.25">
      <c r="A326" t="s">
        <v>573</v>
      </c>
      <c r="B326" t="s">
        <v>13</v>
      </c>
      <c r="C326">
        <v>2.0408163265306121E-2</v>
      </c>
      <c r="D326" t="s">
        <v>890</v>
      </c>
      <c r="E326" s="8" t="s">
        <v>153</v>
      </c>
    </row>
    <row r="327" spans="1:6" x14ac:dyDescent="0.25">
      <c r="A327" t="s">
        <v>570</v>
      </c>
      <c r="B327" t="s">
        <v>13</v>
      </c>
      <c r="C327">
        <v>2.0408163265306121E-2</v>
      </c>
      <c r="D327" t="s">
        <v>890</v>
      </c>
      <c r="E327" s="8" t="s">
        <v>153</v>
      </c>
    </row>
    <row r="328" spans="1:6" x14ac:dyDescent="0.25">
      <c r="A328" t="s">
        <v>571</v>
      </c>
      <c r="B328" t="s">
        <v>13</v>
      </c>
      <c r="C328">
        <v>2.0408163265306121E-2</v>
      </c>
      <c r="D328" t="s">
        <v>890</v>
      </c>
      <c r="E328" s="8" t="s">
        <v>153</v>
      </c>
    </row>
    <row r="329" spans="1:6" x14ac:dyDescent="0.25">
      <c r="A329" t="s">
        <v>569</v>
      </c>
      <c r="B329" t="s">
        <v>14</v>
      </c>
      <c r="C329">
        <v>3.3333333333333333E-2</v>
      </c>
      <c r="D329" t="s">
        <v>979</v>
      </c>
      <c r="E329" s="8" t="s">
        <v>196</v>
      </c>
      <c r="F329" t="s">
        <v>536</v>
      </c>
    </row>
    <row r="330" spans="1:6" x14ac:dyDescent="0.25">
      <c r="A330" t="s">
        <v>569</v>
      </c>
      <c r="B330" t="s">
        <v>14</v>
      </c>
      <c r="C330">
        <v>3.3333333333333333E-2</v>
      </c>
      <c r="D330" t="s">
        <v>979</v>
      </c>
      <c r="E330" s="8" t="s">
        <v>196</v>
      </c>
      <c r="F330" t="s">
        <v>536</v>
      </c>
    </row>
    <row r="331" spans="1:6" x14ac:dyDescent="0.25">
      <c r="A331" t="s">
        <v>573</v>
      </c>
      <c r="B331" t="s">
        <v>14</v>
      </c>
      <c r="C331">
        <v>3.3333333333333333E-2</v>
      </c>
      <c r="D331" t="s">
        <v>979</v>
      </c>
      <c r="E331" s="8" t="s">
        <v>196</v>
      </c>
      <c r="F331" t="s">
        <v>536</v>
      </c>
    </row>
    <row r="332" spans="1:6" x14ac:dyDescent="0.25">
      <c r="A332" t="s">
        <v>570</v>
      </c>
      <c r="B332" t="s">
        <v>14</v>
      </c>
      <c r="C332">
        <v>3.3333333333333333E-2</v>
      </c>
      <c r="D332" t="s">
        <v>979</v>
      </c>
      <c r="E332" s="8" t="s">
        <v>196</v>
      </c>
      <c r="F332" t="s">
        <v>536</v>
      </c>
    </row>
    <row r="333" spans="1:6" x14ac:dyDescent="0.25">
      <c r="A333" t="s">
        <v>570</v>
      </c>
      <c r="B333" t="s">
        <v>14</v>
      </c>
      <c r="C333">
        <v>3.3333333333333333E-2</v>
      </c>
      <c r="D333" t="s">
        <v>979</v>
      </c>
      <c r="E333" s="8" t="s">
        <v>196</v>
      </c>
      <c r="F333" t="s">
        <v>536</v>
      </c>
    </row>
    <row r="334" spans="1:6" x14ac:dyDescent="0.25">
      <c r="A334" t="s">
        <v>569</v>
      </c>
      <c r="B334" t="s">
        <v>14</v>
      </c>
      <c r="C334">
        <v>3.3333333333333333E-2</v>
      </c>
      <c r="D334" t="s">
        <v>979</v>
      </c>
      <c r="E334" s="8" t="s">
        <v>1827</v>
      </c>
      <c r="F334" t="s">
        <v>536</v>
      </c>
    </row>
    <row r="335" spans="1:6" x14ac:dyDescent="0.25">
      <c r="A335" t="s">
        <v>569</v>
      </c>
      <c r="B335" t="s">
        <v>14</v>
      </c>
      <c r="C335">
        <v>3.3333333333333333E-2</v>
      </c>
      <c r="D335" t="s">
        <v>979</v>
      </c>
      <c r="E335" s="8" t="s">
        <v>1827</v>
      </c>
      <c r="F335" t="s">
        <v>536</v>
      </c>
    </row>
    <row r="336" spans="1:6" x14ac:dyDescent="0.25">
      <c r="A336" t="s">
        <v>573</v>
      </c>
      <c r="B336" t="s">
        <v>14</v>
      </c>
      <c r="C336">
        <v>3.3333333333333333E-2</v>
      </c>
      <c r="D336" t="s">
        <v>979</v>
      </c>
      <c r="E336" s="8" t="s">
        <v>1827</v>
      </c>
      <c r="F336" t="s">
        <v>536</v>
      </c>
    </row>
    <row r="337" spans="1:6" x14ac:dyDescent="0.25">
      <c r="A337" t="s">
        <v>570</v>
      </c>
      <c r="B337" t="s">
        <v>14</v>
      </c>
      <c r="C337">
        <v>3.3333333333333333E-2</v>
      </c>
      <c r="D337" t="s">
        <v>979</v>
      </c>
      <c r="E337" s="8" t="s">
        <v>1827</v>
      </c>
      <c r="F337" t="s">
        <v>536</v>
      </c>
    </row>
    <row r="338" spans="1:6" x14ac:dyDescent="0.25">
      <c r="A338" t="s">
        <v>570</v>
      </c>
      <c r="B338" t="s">
        <v>14</v>
      </c>
      <c r="C338">
        <v>3.3333333333333333E-2</v>
      </c>
      <c r="D338" t="s">
        <v>979</v>
      </c>
      <c r="E338" s="8" t="s">
        <v>1827</v>
      </c>
      <c r="F338" t="s">
        <v>536</v>
      </c>
    </row>
    <row r="339" spans="1:6" x14ac:dyDescent="0.25">
      <c r="A339" t="s">
        <v>569</v>
      </c>
      <c r="B339" t="s">
        <v>14</v>
      </c>
      <c r="C339">
        <v>3.3333333333333333E-2</v>
      </c>
      <c r="D339" t="s">
        <v>979</v>
      </c>
      <c r="E339" s="8" t="s">
        <v>113</v>
      </c>
      <c r="F339" t="s">
        <v>536</v>
      </c>
    </row>
    <row r="340" spans="1:6" x14ac:dyDescent="0.25">
      <c r="A340" t="s">
        <v>569</v>
      </c>
      <c r="B340" t="s">
        <v>14</v>
      </c>
      <c r="C340">
        <v>3.3333333333333333E-2</v>
      </c>
      <c r="D340" t="s">
        <v>979</v>
      </c>
      <c r="E340" s="8" t="s">
        <v>113</v>
      </c>
      <c r="F340" t="s">
        <v>536</v>
      </c>
    </row>
    <row r="341" spans="1:6" x14ac:dyDescent="0.25">
      <c r="A341" t="s">
        <v>573</v>
      </c>
      <c r="B341" t="s">
        <v>14</v>
      </c>
      <c r="C341">
        <v>3.3333333333333333E-2</v>
      </c>
      <c r="D341" t="s">
        <v>979</v>
      </c>
      <c r="E341" s="8" t="s">
        <v>113</v>
      </c>
      <c r="F341" t="s">
        <v>536</v>
      </c>
    </row>
    <row r="342" spans="1:6" x14ac:dyDescent="0.25">
      <c r="A342" t="s">
        <v>570</v>
      </c>
      <c r="B342" t="s">
        <v>14</v>
      </c>
      <c r="C342">
        <v>3.3333333333333333E-2</v>
      </c>
      <c r="D342" t="s">
        <v>979</v>
      </c>
      <c r="E342" s="8" t="s">
        <v>113</v>
      </c>
      <c r="F342" t="s">
        <v>536</v>
      </c>
    </row>
    <row r="343" spans="1:6" x14ac:dyDescent="0.25">
      <c r="A343" t="s">
        <v>570</v>
      </c>
      <c r="B343" t="s">
        <v>14</v>
      </c>
      <c r="C343">
        <v>3.3333333333333333E-2</v>
      </c>
      <c r="D343" t="s">
        <v>979</v>
      </c>
      <c r="E343" s="8" t="s">
        <v>113</v>
      </c>
      <c r="F343" t="s">
        <v>536</v>
      </c>
    </row>
    <row r="344" spans="1:6" x14ac:dyDescent="0.25">
      <c r="A344" t="s">
        <v>569</v>
      </c>
      <c r="B344" t="s">
        <v>14</v>
      </c>
      <c r="C344">
        <v>3.3333333333333333E-2</v>
      </c>
      <c r="D344" t="s">
        <v>979</v>
      </c>
      <c r="E344" s="8" t="s">
        <v>1568</v>
      </c>
      <c r="F344" t="s">
        <v>536</v>
      </c>
    </row>
    <row r="345" spans="1:6" x14ac:dyDescent="0.25">
      <c r="A345" t="s">
        <v>569</v>
      </c>
      <c r="B345" t="s">
        <v>14</v>
      </c>
      <c r="C345">
        <v>3.3333333333333333E-2</v>
      </c>
      <c r="D345" t="s">
        <v>979</v>
      </c>
      <c r="E345" s="8" t="s">
        <v>1568</v>
      </c>
      <c r="F345" t="s">
        <v>536</v>
      </c>
    </row>
    <row r="346" spans="1:6" x14ac:dyDescent="0.25">
      <c r="A346" t="s">
        <v>573</v>
      </c>
      <c r="B346" t="s">
        <v>14</v>
      </c>
      <c r="C346">
        <v>3.3333333333333333E-2</v>
      </c>
      <c r="D346" t="s">
        <v>979</v>
      </c>
      <c r="E346" s="8" t="s">
        <v>1568</v>
      </c>
      <c r="F346" t="s">
        <v>536</v>
      </c>
    </row>
    <row r="347" spans="1:6" x14ac:dyDescent="0.25">
      <c r="A347" t="s">
        <v>570</v>
      </c>
      <c r="B347" t="s">
        <v>14</v>
      </c>
      <c r="C347">
        <v>3.3333333333333333E-2</v>
      </c>
      <c r="D347" t="s">
        <v>979</v>
      </c>
      <c r="E347" s="8" t="s">
        <v>1568</v>
      </c>
      <c r="F347" t="s">
        <v>536</v>
      </c>
    </row>
    <row r="348" spans="1:6" x14ac:dyDescent="0.25">
      <c r="A348" t="s">
        <v>570</v>
      </c>
      <c r="B348" t="s">
        <v>14</v>
      </c>
      <c r="C348">
        <v>3.3333333333333333E-2</v>
      </c>
      <c r="D348" t="s">
        <v>979</v>
      </c>
      <c r="E348" s="8" t="s">
        <v>1568</v>
      </c>
      <c r="F348" t="s">
        <v>536</v>
      </c>
    </row>
    <row r="349" spans="1:6" x14ac:dyDescent="0.25">
      <c r="A349" t="s">
        <v>569</v>
      </c>
      <c r="B349" t="s">
        <v>14</v>
      </c>
      <c r="C349">
        <v>3.3333333333333333E-2</v>
      </c>
      <c r="D349" t="s">
        <v>979</v>
      </c>
      <c r="E349" s="8" t="s">
        <v>45</v>
      </c>
      <c r="F349" t="s">
        <v>536</v>
      </c>
    </row>
    <row r="350" spans="1:6" x14ac:dyDescent="0.25">
      <c r="A350" t="s">
        <v>569</v>
      </c>
      <c r="B350" t="s">
        <v>14</v>
      </c>
      <c r="C350">
        <v>3.3333333333333333E-2</v>
      </c>
      <c r="D350" t="s">
        <v>979</v>
      </c>
      <c r="E350" s="8" t="s">
        <v>45</v>
      </c>
      <c r="F350" t="s">
        <v>536</v>
      </c>
    </row>
    <row r="351" spans="1:6" x14ac:dyDescent="0.25">
      <c r="A351" t="s">
        <v>573</v>
      </c>
      <c r="B351" t="s">
        <v>14</v>
      </c>
      <c r="C351">
        <v>3.3333333333333333E-2</v>
      </c>
      <c r="D351" t="s">
        <v>979</v>
      </c>
      <c r="E351" s="8" t="s">
        <v>45</v>
      </c>
      <c r="F351" t="s">
        <v>536</v>
      </c>
    </row>
    <row r="352" spans="1:6" x14ac:dyDescent="0.25">
      <c r="A352" t="s">
        <v>570</v>
      </c>
      <c r="B352" t="s">
        <v>14</v>
      </c>
      <c r="C352">
        <v>3.3333333333333333E-2</v>
      </c>
      <c r="D352" t="s">
        <v>979</v>
      </c>
      <c r="E352" s="8" t="s">
        <v>45</v>
      </c>
      <c r="F352" t="s">
        <v>536</v>
      </c>
    </row>
    <row r="353" spans="1:6" x14ac:dyDescent="0.25">
      <c r="A353" t="s">
        <v>570</v>
      </c>
      <c r="B353" t="s">
        <v>14</v>
      </c>
      <c r="C353">
        <v>3.3333333333333333E-2</v>
      </c>
      <c r="D353" t="s">
        <v>979</v>
      </c>
      <c r="E353" s="8" t="s">
        <v>45</v>
      </c>
      <c r="F353" t="s">
        <v>536</v>
      </c>
    </row>
    <row r="354" spans="1:6" x14ac:dyDescent="0.25">
      <c r="A354" t="s">
        <v>569</v>
      </c>
      <c r="B354" t="s">
        <v>14</v>
      </c>
      <c r="C354">
        <v>3.3333333333333333E-2</v>
      </c>
      <c r="D354" t="s">
        <v>979</v>
      </c>
      <c r="E354" s="8" t="s">
        <v>71</v>
      </c>
      <c r="F354" t="s">
        <v>536</v>
      </c>
    </row>
    <row r="355" spans="1:6" x14ac:dyDescent="0.25">
      <c r="A355" t="s">
        <v>569</v>
      </c>
      <c r="B355" t="s">
        <v>14</v>
      </c>
      <c r="C355">
        <v>3.3333333333333333E-2</v>
      </c>
      <c r="D355" t="s">
        <v>979</v>
      </c>
      <c r="E355" s="8" t="s">
        <v>71</v>
      </c>
      <c r="F355" t="s">
        <v>536</v>
      </c>
    </row>
    <row r="356" spans="1:6" x14ac:dyDescent="0.25">
      <c r="A356" t="s">
        <v>573</v>
      </c>
      <c r="B356" t="s">
        <v>14</v>
      </c>
      <c r="C356">
        <v>3.3333333333333333E-2</v>
      </c>
      <c r="D356" t="s">
        <v>979</v>
      </c>
      <c r="E356" s="8" t="s">
        <v>71</v>
      </c>
      <c r="F356" t="s">
        <v>536</v>
      </c>
    </row>
    <row r="357" spans="1:6" x14ac:dyDescent="0.25">
      <c r="A357" t="s">
        <v>570</v>
      </c>
      <c r="B357" t="s">
        <v>14</v>
      </c>
      <c r="C357">
        <v>3.3333333333333333E-2</v>
      </c>
      <c r="D357" t="s">
        <v>979</v>
      </c>
      <c r="E357" s="8" t="s">
        <v>71</v>
      </c>
      <c r="F357" t="s">
        <v>536</v>
      </c>
    </row>
    <row r="358" spans="1:6" x14ac:dyDescent="0.25">
      <c r="A358" t="s">
        <v>570</v>
      </c>
      <c r="B358" t="s">
        <v>14</v>
      </c>
      <c r="C358">
        <v>3.3333333333333333E-2</v>
      </c>
      <c r="D358" t="s">
        <v>979</v>
      </c>
      <c r="E358" s="8" t="s">
        <v>71</v>
      </c>
      <c r="F358" t="s">
        <v>536</v>
      </c>
    </row>
    <row r="359" spans="1:6" x14ac:dyDescent="0.25">
      <c r="A359" t="s">
        <v>566</v>
      </c>
      <c r="B359" t="s">
        <v>271</v>
      </c>
      <c r="C359">
        <v>1</v>
      </c>
      <c r="D359" t="s">
        <v>1326</v>
      </c>
      <c r="E359" s="8" t="s">
        <v>2471</v>
      </c>
    </row>
    <row r="360" spans="1:6" x14ac:dyDescent="0.25">
      <c r="A360" t="s">
        <v>569</v>
      </c>
      <c r="B360" t="s">
        <v>13</v>
      </c>
      <c r="C360">
        <v>0.1</v>
      </c>
      <c r="D360" t="s">
        <v>995</v>
      </c>
      <c r="E360" s="8" t="s">
        <v>2472</v>
      </c>
    </row>
    <row r="361" spans="1:6" x14ac:dyDescent="0.25">
      <c r="A361" t="s">
        <v>569</v>
      </c>
      <c r="B361" t="s">
        <v>13</v>
      </c>
      <c r="C361">
        <v>0.1</v>
      </c>
      <c r="D361" t="s">
        <v>995</v>
      </c>
      <c r="E361" s="8" t="s">
        <v>2473</v>
      </c>
    </row>
    <row r="362" spans="1:6" x14ac:dyDescent="0.25">
      <c r="A362" t="s">
        <v>569</v>
      </c>
      <c r="B362" t="s">
        <v>13</v>
      </c>
      <c r="C362">
        <v>0.1</v>
      </c>
      <c r="D362" t="s">
        <v>995</v>
      </c>
      <c r="E362" s="8" t="s">
        <v>2474</v>
      </c>
    </row>
    <row r="363" spans="1:6" x14ac:dyDescent="0.25">
      <c r="A363" t="s">
        <v>569</v>
      </c>
      <c r="B363" t="s">
        <v>13</v>
      </c>
      <c r="C363">
        <v>0.1</v>
      </c>
      <c r="D363" t="s">
        <v>995</v>
      </c>
      <c r="E363" s="8" t="s">
        <v>2475</v>
      </c>
    </row>
    <row r="364" spans="1:6" x14ac:dyDescent="0.25">
      <c r="A364" t="s">
        <v>569</v>
      </c>
      <c r="B364" t="s">
        <v>13</v>
      </c>
      <c r="C364">
        <v>0.1</v>
      </c>
      <c r="D364" t="s">
        <v>995</v>
      </c>
      <c r="E364" s="8" t="s">
        <v>2476</v>
      </c>
    </row>
    <row r="365" spans="1:6" x14ac:dyDescent="0.25">
      <c r="A365" t="s">
        <v>569</v>
      </c>
      <c r="B365" t="s">
        <v>13</v>
      </c>
      <c r="C365">
        <v>0.1</v>
      </c>
      <c r="D365" t="s">
        <v>995</v>
      </c>
      <c r="E365" s="8" t="s">
        <v>2477</v>
      </c>
    </row>
    <row r="366" spans="1:6" x14ac:dyDescent="0.25">
      <c r="A366" t="s">
        <v>569</v>
      </c>
      <c r="B366" t="s">
        <v>13</v>
      </c>
      <c r="C366">
        <v>0.1</v>
      </c>
      <c r="D366" t="s">
        <v>995</v>
      </c>
      <c r="E366" s="8" t="s">
        <v>337</v>
      </c>
    </row>
    <row r="367" spans="1:6" x14ac:dyDescent="0.25">
      <c r="A367" t="s">
        <v>569</v>
      </c>
      <c r="B367" t="s">
        <v>13</v>
      </c>
      <c r="C367">
        <v>0.1</v>
      </c>
      <c r="D367" t="s">
        <v>995</v>
      </c>
      <c r="E367" s="8" t="s">
        <v>2478</v>
      </c>
    </row>
    <row r="368" spans="1:6" x14ac:dyDescent="0.25">
      <c r="A368" t="s">
        <v>569</v>
      </c>
      <c r="B368" t="s">
        <v>13</v>
      </c>
      <c r="C368">
        <v>0.1</v>
      </c>
      <c r="D368" t="s">
        <v>995</v>
      </c>
      <c r="E368" s="8" t="s">
        <v>2479</v>
      </c>
    </row>
    <row r="369" spans="1:6" x14ac:dyDescent="0.25">
      <c r="A369" t="s">
        <v>569</v>
      </c>
      <c r="B369" t="s">
        <v>13</v>
      </c>
      <c r="C369">
        <v>0.1</v>
      </c>
      <c r="D369" t="s">
        <v>995</v>
      </c>
      <c r="E369" s="8" t="s">
        <v>58</v>
      </c>
    </row>
    <row r="370" spans="1:6" x14ac:dyDescent="0.25">
      <c r="A370" t="s">
        <v>566</v>
      </c>
      <c r="B370" t="s">
        <v>292</v>
      </c>
      <c r="C370">
        <v>0.25</v>
      </c>
      <c r="D370" t="s">
        <v>740</v>
      </c>
      <c r="E370" s="8" t="s">
        <v>312</v>
      </c>
    </row>
    <row r="371" spans="1:6" x14ac:dyDescent="0.25">
      <c r="A371" t="s">
        <v>566</v>
      </c>
      <c r="B371" t="s">
        <v>292</v>
      </c>
      <c r="C371">
        <v>0.25</v>
      </c>
      <c r="D371" t="s">
        <v>740</v>
      </c>
      <c r="E371" s="8" t="s">
        <v>32</v>
      </c>
    </row>
    <row r="372" spans="1:6" x14ac:dyDescent="0.25">
      <c r="A372" t="s">
        <v>566</v>
      </c>
      <c r="B372" t="s">
        <v>292</v>
      </c>
      <c r="C372">
        <v>0.25</v>
      </c>
      <c r="D372" t="s">
        <v>740</v>
      </c>
      <c r="E372" s="8" t="s">
        <v>106</v>
      </c>
    </row>
    <row r="373" spans="1:6" x14ac:dyDescent="0.25">
      <c r="A373" t="s">
        <v>566</v>
      </c>
      <c r="B373" t="s">
        <v>292</v>
      </c>
      <c r="C373">
        <v>0.25</v>
      </c>
      <c r="D373" t="s">
        <v>740</v>
      </c>
      <c r="E373" s="8" t="s">
        <v>105</v>
      </c>
    </row>
    <row r="374" spans="1:6" x14ac:dyDescent="0.25">
      <c r="A374" t="s">
        <v>566</v>
      </c>
      <c r="B374" t="s">
        <v>292</v>
      </c>
      <c r="C374">
        <v>0.33333333333333331</v>
      </c>
      <c r="D374" t="s">
        <v>1029</v>
      </c>
      <c r="E374" s="8" t="s">
        <v>373</v>
      </c>
    </row>
    <row r="375" spans="1:6" x14ac:dyDescent="0.25">
      <c r="A375" t="s">
        <v>566</v>
      </c>
      <c r="B375" t="s">
        <v>292</v>
      </c>
      <c r="C375">
        <v>0.33333333333333331</v>
      </c>
      <c r="D375" t="s">
        <v>1029</v>
      </c>
      <c r="E375" s="8" t="s">
        <v>253</v>
      </c>
    </row>
    <row r="376" spans="1:6" x14ac:dyDescent="0.25">
      <c r="A376" t="s">
        <v>566</v>
      </c>
      <c r="B376" t="s">
        <v>292</v>
      </c>
      <c r="C376">
        <v>0.33333333333333331</v>
      </c>
      <c r="D376" t="s">
        <v>1029</v>
      </c>
      <c r="E376" s="8" t="s">
        <v>2480</v>
      </c>
    </row>
    <row r="377" spans="1:6" x14ac:dyDescent="0.25">
      <c r="A377" t="s">
        <v>574</v>
      </c>
      <c r="B377" t="s">
        <v>14</v>
      </c>
      <c r="C377">
        <v>0.33333333333333331</v>
      </c>
      <c r="D377" t="s">
        <v>1081</v>
      </c>
      <c r="E377" s="8" t="s">
        <v>1928</v>
      </c>
      <c r="F377" t="s">
        <v>231</v>
      </c>
    </row>
    <row r="378" spans="1:6" x14ac:dyDescent="0.25">
      <c r="A378" t="s">
        <v>574</v>
      </c>
      <c r="B378" t="s">
        <v>14</v>
      </c>
      <c r="C378">
        <v>0.33333333333333331</v>
      </c>
      <c r="D378" t="s">
        <v>1081</v>
      </c>
      <c r="E378" s="8" t="s">
        <v>1902</v>
      </c>
      <c r="F378" t="s">
        <v>231</v>
      </c>
    </row>
    <row r="379" spans="1:6" x14ac:dyDescent="0.25">
      <c r="A379" t="s">
        <v>574</v>
      </c>
      <c r="B379" t="s">
        <v>14</v>
      </c>
      <c r="C379">
        <v>0.33333333333333331</v>
      </c>
      <c r="D379" t="s">
        <v>1081</v>
      </c>
      <c r="E379" s="8" t="s">
        <v>1929</v>
      </c>
      <c r="F379" t="s">
        <v>231</v>
      </c>
    </row>
    <row r="380" spans="1:6" x14ac:dyDescent="0.25">
      <c r="A380" t="s">
        <v>576</v>
      </c>
      <c r="B380" t="s">
        <v>13</v>
      </c>
      <c r="C380">
        <v>0.16666666666666666</v>
      </c>
      <c r="D380" t="s">
        <v>1226</v>
      </c>
      <c r="E380" s="8" t="s">
        <v>2481</v>
      </c>
    </row>
    <row r="381" spans="1:6" x14ac:dyDescent="0.25">
      <c r="A381" t="s">
        <v>584</v>
      </c>
      <c r="B381" t="s">
        <v>13</v>
      </c>
      <c r="C381">
        <v>0.16666666666666666</v>
      </c>
      <c r="D381" t="s">
        <v>1226</v>
      </c>
      <c r="E381" s="8" t="s">
        <v>2481</v>
      </c>
    </row>
    <row r="382" spans="1:6" x14ac:dyDescent="0.25">
      <c r="A382" t="s">
        <v>576</v>
      </c>
      <c r="B382" t="s">
        <v>13</v>
      </c>
      <c r="C382">
        <v>0.16666666666666666</v>
      </c>
      <c r="D382" t="s">
        <v>1226</v>
      </c>
      <c r="E382" s="8" t="s">
        <v>2482</v>
      </c>
    </row>
    <row r="383" spans="1:6" x14ac:dyDescent="0.25">
      <c r="A383" t="s">
        <v>584</v>
      </c>
      <c r="B383" t="s">
        <v>13</v>
      </c>
      <c r="C383">
        <v>0.16666666666666666</v>
      </c>
      <c r="D383" t="s">
        <v>1226</v>
      </c>
      <c r="E383" s="8" t="s">
        <v>2482</v>
      </c>
    </row>
    <row r="384" spans="1:6" x14ac:dyDescent="0.25">
      <c r="A384" t="s">
        <v>576</v>
      </c>
      <c r="B384" t="s">
        <v>13</v>
      </c>
      <c r="C384">
        <v>0.16666666666666666</v>
      </c>
      <c r="D384" t="s">
        <v>1226</v>
      </c>
      <c r="E384" s="8" t="s">
        <v>2483</v>
      </c>
    </row>
    <row r="385" spans="1:6" x14ac:dyDescent="0.25">
      <c r="A385" t="s">
        <v>584</v>
      </c>
      <c r="B385" t="s">
        <v>13</v>
      </c>
      <c r="C385">
        <v>0.16666666666666666</v>
      </c>
      <c r="D385" t="s">
        <v>1226</v>
      </c>
      <c r="E385" s="8" t="s">
        <v>2483</v>
      </c>
    </row>
    <row r="386" spans="1:6" x14ac:dyDescent="0.25">
      <c r="A386" t="s">
        <v>572</v>
      </c>
      <c r="B386" t="s">
        <v>14</v>
      </c>
      <c r="C386">
        <v>0.2</v>
      </c>
      <c r="D386" t="s">
        <v>1344</v>
      </c>
      <c r="E386" s="8" t="s">
        <v>2163</v>
      </c>
      <c r="F386" t="s">
        <v>2333</v>
      </c>
    </row>
    <row r="387" spans="1:6" x14ac:dyDescent="0.25">
      <c r="A387" t="s">
        <v>572</v>
      </c>
      <c r="B387" t="s">
        <v>14</v>
      </c>
      <c r="C387">
        <v>0.2</v>
      </c>
      <c r="D387" t="s">
        <v>1344</v>
      </c>
      <c r="E387" s="8" t="s">
        <v>346</v>
      </c>
      <c r="F387" t="s">
        <v>2333</v>
      </c>
    </row>
    <row r="388" spans="1:6" x14ac:dyDescent="0.25">
      <c r="A388" t="s">
        <v>572</v>
      </c>
      <c r="B388" t="s">
        <v>14</v>
      </c>
      <c r="C388">
        <v>0.2</v>
      </c>
      <c r="D388" t="s">
        <v>1344</v>
      </c>
      <c r="E388" s="8" t="s">
        <v>2164</v>
      </c>
      <c r="F388" t="s">
        <v>2333</v>
      </c>
    </row>
    <row r="389" spans="1:6" x14ac:dyDescent="0.25">
      <c r="A389" t="s">
        <v>572</v>
      </c>
      <c r="B389" t="s">
        <v>14</v>
      </c>
      <c r="C389">
        <v>0.2</v>
      </c>
      <c r="D389" t="s">
        <v>1344</v>
      </c>
      <c r="E389" s="8" t="s">
        <v>2165</v>
      </c>
      <c r="F389" t="s">
        <v>2333</v>
      </c>
    </row>
    <row r="390" spans="1:6" x14ac:dyDescent="0.25">
      <c r="A390" t="s">
        <v>572</v>
      </c>
      <c r="B390" t="s">
        <v>14</v>
      </c>
      <c r="C390">
        <v>0.2</v>
      </c>
      <c r="D390" t="s">
        <v>1344</v>
      </c>
      <c r="E390" s="8" t="s">
        <v>2166</v>
      </c>
      <c r="F390" t="s">
        <v>2333</v>
      </c>
    </row>
    <row r="391" spans="1:6" x14ac:dyDescent="0.25">
      <c r="A391" t="s">
        <v>568</v>
      </c>
      <c r="B391" t="s">
        <v>13</v>
      </c>
      <c r="C391">
        <v>0.16666666666666666</v>
      </c>
      <c r="D391" t="s">
        <v>1049</v>
      </c>
      <c r="E391" s="8" t="s">
        <v>2484</v>
      </c>
    </row>
    <row r="392" spans="1:6" x14ac:dyDescent="0.25">
      <c r="A392" t="s">
        <v>573</v>
      </c>
      <c r="B392" t="s">
        <v>13</v>
      </c>
      <c r="C392">
        <v>0.16666666666666666</v>
      </c>
      <c r="D392" t="s">
        <v>1049</v>
      </c>
      <c r="E392" s="8" t="s">
        <v>2484</v>
      </c>
    </row>
    <row r="393" spans="1:6" x14ac:dyDescent="0.25">
      <c r="A393" t="s">
        <v>568</v>
      </c>
      <c r="B393" t="s">
        <v>13</v>
      </c>
      <c r="C393">
        <v>0.16666666666666666</v>
      </c>
      <c r="D393" t="s">
        <v>1049</v>
      </c>
      <c r="E393" s="8" t="s">
        <v>2485</v>
      </c>
    </row>
    <row r="394" spans="1:6" x14ac:dyDescent="0.25">
      <c r="A394" t="s">
        <v>573</v>
      </c>
      <c r="B394" t="s">
        <v>13</v>
      </c>
      <c r="C394">
        <v>0.16666666666666666</v>
      </c>
      <c r="D394" t="s">
        <v>1049</v>
      </c>
      <c r="E394" s="8" t="s">
        <v>2485</v>
      </c>
    </row>
    <row r="395" spans="1:6" x14ac:dyDescent="0.25">
      <c r="A395" t="s">
        <v>568</v>
      </c>
      <c r="B395" t="s">
        <v>13</v>
      </c>
      <c r="C395">
        <v>0.16666666666666666</v>
      </c>
      <c r="D395" t="s">
        <v>1049</v>
      </c>
      <c r="E395" s="8" t="s">
        <v>2486</v>
      </c>
    </row>
    <row r="396" spans="1:6" x14ac:dyDescent="0.25">
      <c r="A396" t="s">
        <v>573</v>
      </c>
      <c r="B396" t="s">
        <v>13</v>
      </c>
      <c r="C396">
        <v>0.16666666666666666</v>
      </c>
      <c r="D396" t="s">
        <v>1049</v>
      </c>
      <c r="E396" s="8" t="s">
        <v>2486</v>
      </c>
    </row>
    <row r="397" spans="1:6" x14ac:dyDescent="0.25">
      <c r="A397" t="s">
        <v>566</v>
      </c>
      <c r="B397" t="s">
        <v>14</v>
      </c>
      <c r="C397">
        <v>0.33333333333333331</v>
      </c>
      <c r="D397" t="s">
        <v>882</v>
      </c>
      <c r="E397" s="8" t="s">
        <v>340</v>
      </c>
      <c r="F397" t="s">
        <v>531</v>
      </c>
    </row>
    <row r="398" spans="1:6" x14ac:dyDescent="0.25">
      <c r="A398" t="s">
        <v>566</v>
      </c>
      <c r="B398" t="s">
        <v>14</v>
      </c>
      <c r="C398">
        <v>0.33333333333333331</v>
      </c>
      <c r="D398" t="s">
        <v>882</v>
      </c>
      <c r="E398" s="8" t="s">
        <v>1718</v>
      </c>
      <c r="F398" t="s">
        <v>531</v>
      </c>
    </row>
    <row r="399" spans="1:6" x14ac:dyDescent="0.25">
      <c r="A399" t="s">
        <v>566</v>
      </c>
      <c r="B399" t="s">
        <v>14</v>
      </c>
      <c r="C399">
        <v>0.33333333333333331</v>
      </c>
      <c r="D399" t="s">
        <v>882</v>
      </c>
      <c r="E399" s="8" t="s">
        <v>161</v>
      </c>
      <c r="F399" t="s">
        <v>531</v>
      </c>
    </row>
    <row r="400" spans="1:6" x14ac:dyDescent="0.25">
      <c r="A400" t="s">
        <v>587</v>
      </c>
      <c r="B400" t="s">
        <v>292</v>
      </c>
      <c r="C400">
        <v>6.25E-2</v>
      </c>
      <c r="D400" t="s">
        <v>1075</v>
      </c>
      <c r="E400" s="8" t="s">
        <v>2487</v>
      </c>
    </row>
    <row r="401" spans="1:5" x14ac:dyDescent="0.25">
      <c r="A401" t="s">
        <v>587</v>
      </c>
      <c r="B401" t="s">
        <v>292</v>
      </c>
      <c r="C401">
        <v>6.25E-2</v>
      </c>
      <c r="D401" t="s">
        <v>1075</v>
      </c>
      <c r="E401" s="8" t="s">
        <v>2488</v>
      </c>
    </row>
    <row r="402" spans="1:5" x14ac:dyDescent="0.25">
      <c r="A402" t="s">
        <v>587</v>
      </c>
      <c r="B402" t="s">
        <v>292</v>
      </c>
      <c r="C402">
        <v>6.25E-2</v>
      </c>
      <c r="D402" t="s">
        <v>1075</v>
      </c>
      <c r="E402" s="8" t="s">
        <v>2489</v>
      </c>
    </row>
    <row r="403" spans="1:5" x14ac:dyDescent="0.25">
      <c r="A403" t="s">
        <v>587</v>
      </c>
      <c r="B403" t="s">
        <v>292</v>
      </c>
      <c r="C403">
        <v>6.25E-2</v>
      </c>
      <c r="D403" t="s">
        <v>1075</v>
      </c>
      <c r="E403" s="8" t="s">
        <v>2490</v>
      </c>
    </row>
    <row r="404" spans="1:5" x14ac:dyDescent="0.25">
      <c r="A404" t="s">
        <v>587</v>
      </c>
      <c r="B404" t="s">
        <v>292</v>
      </c>
      <c r="C404">
        <v>6.25E-2</v>
      </c>
      <c r="D404" t="s">
        <v>1075</v>
      </c>
      <c r="E404" s="8" t="s">
        <v>2491</v>
      </c>
    </row>
    <row r="405" spans="1:5" x14ac:dyDescent="0.25">
      <c r="A405" t="s">
        <v>587</v>
      </c>
      <c r="B405" t="s">
        <v>292</v>
      </c>
      <c r="C405">
        <v>6.25E-2</v>
      </c>
      <c r="D405" t="s">
        <v>1075</v>
      </c>
      <c r="E405" s="8" t="s">
        <v>2492</v>
      </c>
    </row>
    <row r="406" spans="1:5" x14ac:dyDescent="0.25">
      <c r="A406" t="s">
        <v>587</v>
      </c>
      <c r="B406" t="s">
        <v>292</v>
      </c>
      <c r="C406">
        <v>6.25E-2</v>
      </c>
      <c r="D406" t="s">
        <v>1075</v>
      </c>
      <c r="E406" s="8" t="s">
        <v>2493</v>
      </c>
    </row>
    <row r="407" spans="1:5" x14ac:dyDescent="0.25">
      <c r="A407" t="s">
        <v>587</v>
      </c>
      <c r="B407" t="s">
        <v>292</v>
      </c>
      <c r="C407">
        <v>6.25E-2</v>
      </c>
      <c r="D407" t="s">
        <v>1075</v>
      </c>
      <c r="E407" s="8" t="s">
        <v>2494</v>
      </c>
    </row>
    <row r="408" spans="1:5" x14ac:dyDescent="0.25">
      <c r="A408" t="s">
        <v>587</v>
      </c>
      <c r="B408" t="s">
        <v>292</v>
      </c>
      <c r="C408">
        <v>6.25E-2</v>
      </c>
      <c r="D408" t="s">
        <v>1075</v>
      </c>
      <c r="E408" s="8" t="s">
        <v>2495</v>
      </c>
    </row>
    <row r="409" spans="1:5" x14ac:dyDescent="0.25">
      <c r="A409" t="s">
        <v>587</v>
      </c>
      <c r="B409" t="s">
        <v>292</v>
      </c>
      <c r="C409">
        <v>6.25E-2</v>
      </c>
      <c r="D409" t="s">
        <v>1075</v>
      </c>
      <c r="E409" s="8" t="s">
        <v>2496</v>
      </c>
    </row>
    <row r="410" spans="1:5" x14ac:dyDescent="0.25">
      <c r="A410" t="s">
        <v>587</v>
      </c>
      <c r="B410" t="s">
        <v>292</v>
      </c>
      <c r="C410">
        <v>6.25E-2</v>
      </c>
      <c r="D410" t="s">
        <v>1075</v>
      </c>
      <c r="E410" s="8" t="s">
        <v>2497</v>
      </c>
    </row>
    <row r="411" spans="1:5" x14ac:dyDescent="0.25">
      <c r="A411" t="s">
        <v>587</v>
      </c>
      <c r="B411" t="s">
        <v>292</v>
      </c>
      <c r="C411">
        <v>6.25E-2</v>
      </c>
      <c r="D411" t="s">
        <v>1075</v>
      </c>
      <c r="E411" s="8" t="s">
        <v>2498</v>
      </c>
    </row>
    <row r="412" spans="1:5" x14ac:dyDescent="0.25">
      <c r="A412" t="s">
        <v>587</v>
      </c>
      <c r="B412" t="s">
        <v>292</v>
      </c>
      <c r="C412">
        <v>6.25E-2</v>
      </c>
      <c r="D412" t="s">
        <v>1075</v>
      </c>
      <c r="E412" s="8" t="s">
        <v>2499</v>
      </c>
    </row>
    <row r="413" spans="1:5" x14ac:dyDescent="0.25">
      <c r="A413" t="s">
        <v>587</v>
      </c>
      <c r="B413" t="s">
        <v>292</v>
      </c>
      <c r="C413">
        <v>6.25E-2</v>
      </c>
      <c r="D413" t="s">
        <v>1075</v>
      </c>
      <c r="E413" s="8" t="s">
        <v>2500</v>
      </c>
    </row>
    <row r="414" spans="1:5" x14ac:dyDescent="0.25">
      <c r="A414" t="s">
        <v>587</v>
      </c>
      <c r="B414" t="s">
        <v>292</v>
      </c>
      <c r="C414">
        <v>6.25E-2</v>
      </c>
      <c r="D414" t="s">
        <v>1075</v>
      </c>
      <c r="E414" s="8" t="s">
        <v>2501</v>
      </c>
    </row>
    <row r="415" spans="1:5" x14ac:dyDescent="0.25">
      <c r="A415" t="s">
        <v>587</v>
      </c>
      <c r="B415" t="s">
        <v>292</v>
      </c>
      <c r="C415">
        <v>6.25E-2</v>
      </c>
      <c r="D415" t="s">
        <v>1075</v>
      </c>
      <c r="E415" s="8" t="s">
        <v>2502</v>
      </c>
    </row>
    <row r="416" spans="1:5" x14ac:dyDescent="0.25">
      <c r="A416" t="s">
        <v>572</v>
      </c>
      <c r="B416" t="s">
        <v>13</v>
      </c>
      <c r="C416">
        <v>2.2727272727272728E-2</v>
      </c>
      <c r="D416" t="s">
        <v>862</v>
      </c>
      <c r="E416" s="8" t="s">
        <v>2503</v>
      </c>
    </row>
    <row r="417" spans="1:5" x14ac:dyDescent="0.25">
      <c r="A417" t="s">
        <v>572</v>
      </c>
      <c r="B417" t="s">
        <v>13</v>
      </c>
      <c r="C417">
        <v>2.2727272727272728E-2</v>
      </c>
      <c r="D417" t="s">
        <v>862</v>
      </c>
      <c r="E417" s="8" t="s">
        <v>2503</v>
      </c>
    </row>
    <row r="418" spans="1:5" x14ac:dyDescent="0.25">
      <c r="A418" t="s">
        <v>577</v>
      </c>
      <c r="B418" t="s">
        <v>13</v>
      </c>
      <c r="C418">
        <v>2.2727272727272728E-2</v>
      </c>
      <c r="D418" t="s">
        <v>862</v>
      </c>
      <c r="E418" s="8" t="s">
        <v>2503</v>
      </c>
    </row>
    <row r="419" spans="1:5" x14ac:dyDescent="0.25">
      <c r="A419" t="s">
        <v>572</v>
      </c>
      <c r="B419" t="s">
        <v>13</v>
      </c>
      <c r="C419">
        <v>2.2727272727272728E-2</v>
      </c>
      <c r="D419" t="s">
        <v>862</v>
      </c>
      <c r="E419" s="8" t="s">
        <v>2503</v>
      </c>
    </row>
    <row r="420" spans="1:5" x14ac:dyDescent="0.25">
      <c r="A420" t="s">
        <v>572</v>
      </c>
      <c r="B420" t="s">
        <v>13</v>
      </c>
      <c r="C420">
        <v>2.2727272727272728E-2</v>
      </c>
      <c r="D420" t="s">
        <v>862</v>
      </c>
      <c r="E420" s="8" t="s">
        <v>1684</v>
      </c>
    </row>
    <row r="421" spans="1:5" x14ac:dyDescent="0.25">
      <c r="A421" t="s">
        <v>572</v>
      </c>
      <c r="B421" t="s">
        <v>13</v>
      </c>
      <c r="C421">
        <v>2.2727272727272728E-2</v>
      </c>
      <c r="D421" t="s">
        <v>862</v>
      </c>
      <c r="E421" s="8" t="s">
        <v>1684</v>
      </c>
    </row>
    <row r="422" spans="1:5" x14ac:dyDescent="0.25">
      <c r="A422" t="s">
        <v>577</v>
      </c>
      <c r="B422" t="s">
        <v>13</v>
      </c>
      <c r="C422">
        <v>2.2727272727272728E-2</v>
      </c>
      <c r="D422" t="s">
        <v>862</v>
      </c>
      <c r="E422" s="8" t="s">
        <v>1684</v>
      </c>
    </row>
    <row r="423" spans="1:5" x14ac:dyDescent="0.25">
      <c r="A423" t="s">
        <v>572</v>
      </c>
      <c r="B423" t="s">
        <v>13</v>
      </c>
      <c r="C423">
        <v>2.2727272727272728E-2</v>
      </c>
      <c r="D423" t="s">
        <v>862</v>
      </c>
      <c r="E423" s="8" t="s">
        <v>1684</v>
      </c>
    </row>
    <row r="424" spans="1:5" x14ac:dyDescent="0.25">
      <c r="A424" t="s">
        <v>572</v>
      </c>
      <c r="B424" t="s">
        <v>13</v>
      </c>
      <c r="C424">
        <v>2.2727272727272728E-2</v>
      </c>
      <c r="D424" t="s">
        <v>862</v>
      </c>
      <c r="E424" s="8" t="s">
        <v>1685</v>
      </c>
    </row>
    <row r="425" spans="1:5" x14ac:dyDescent="0.25">
      <c r="A425" t="s">
        <v>572</v>
      </c>
      <c r="B425" t="s">
        <v>13</v>
      </c>
      <c r="C425">
        <v>2.2727272727272728E-2</v>
      </c>
      <c r="D425" t="s">
        <v>862</v>
      </c>
      <c r="E425" s="8" t="s">
        <v>1685</v>
      </c>
    </row>
    <row r="426" spans="1:5" x14ac:dyDescent="0.25">
      <c r="A426" t="s">
        <v>577</v>
      </c>
      <c r="B426" t="s">
        <v>13</v>
      </c>
      <c r="C426">
        <v>2.2727272727272728E-2</v>
      </c>
      <c r="D426" t="s">
        <v>862</v>
      </c>
      <c r="E426" s="8" t="s">
        <v>1685</v>
      </c>
    </row>
    <row r="427" spans="1:5" x14ac:dyDescent="0.25">
      <c r="A427" t="s">
        <v>572</v>
      </c>
      <c r="B427" t="s">
        <v>13</v>
      </c>
      <c r="C427">
        <v>2.2727272727272728E-2</v>
      </c>
      <c r="D427" t="s">
        <v>862</v>
      </c>
      <c r="E427" s="8" t="s">
        <v>1685</v>
      </c>
    </row>
    <row r="428" spans="1:5" x14ac:dyDescent="0.25">
      <c r="A428" t="s">
        <v>572</v>
      </c>
      <c r="B428" t="s">
        <v>13</v>
      </c>
      <c r="C428">
        <v>2.2727272727272728E-2</v>
      </c>
      <c r="D428" t="s">
        <v>862</v>
      </c>
      <c r="E428" s="8" t="s">
        <v>2504</v>
      </c>
    </row>
    <row r="429" spans="1:5" x14ac:dyDescent="0.25">
      <c r="A429" t="s">
        <v>572</v>
      </c>
      <c r="B429" t="s">
        <v>13</v>
      </c>
      <c r="C429">
        <v>2.2727272727272728E-2</v>
      </c>
      <c r="D429" t="s">
        <v>862</v>
      </c>
      <c r="E429" s="8" t="s">
        <v>2504</v>
      </c>
    </row>
    <row r="430" spans="1:5" x14ac:dyDescent="0.25">
      <c r="A430" t="s">
        <v>577</v>
      </c>
      <c r="B430" t="s">
        <v>13</v>
      </c>
      <c r="C430">
        <v>2.2727272727272728E-2</v>
      </c>
      <c r="D430" t="s">
        <v>862</v>
      </c>
      <c r="E430" s="8" t="s">
        <v>2504</v>
      </c>
    </row>
    <row r="431" spans="1:5" x14ac:dyDescent="0.25">
      <c r="A431" t="s">
        <v>572</v>
      </c>
      <c r="B431" t="s">
        <v>13</v>
      </c>
      <c r="C431">
        <v>2.2727272727272728E-2</v>
      </c>
      <c r="D431" t="s">
        <v>862</v>
      </c>
      <c r="E431" s="8" t="s">
        <v>2504</v>
      </c>
    </row>
    <row r="432" spans="1:5" x14ac:dyDescent="0.25">
      <c r="A432" t="s">
        <v>572</v>
      </c>
      <c r="B432" t="s">
        <v>13</v>
      </c>
      <c r="C432">
        <v>2.2727272727272728E-2</v>
      </c>
      <c r="D432" t="s">
        <v>862</v>
      </c>
      <c r="E432" s="8" t="s">
        <v>2505</v>
      </c>
    </row>
    <row r="433" spans="1:5" x14ac:dyDescent="0.25">
      <c r="A433" t="s">
        <v>572</v>
      </c>
      <c r="B433" t="s">
        <v>13</v>
      </c>
      <c r="C433">
        <v>2.2727272727272728E-2</v>
      </c>
      <c r="D433" t="s">
        <v>862</v>
      </c>
      <c r="E433" s="8" t="s">
        <v>2505</v>
      </c>
    </row>
    <row r="434" spans="1:5" x14ac:dyDescent="0.25">
      <c r="A434" t="s">
        <v>577</v>
      </c>
      <c r="B434" t="s">
        <v>13</v>
      </c>
      <c r="C434">
        <v>2.2727272727272728E-2</v>
      </c>
      <c r="D434" t="s">
        <v>862</v>
      </c>
      <c r="E434" s="8" t="s">
        <v>2505</v>
      </c>
    </row>
    <row r="435" spans="1:5" x14ac:dyDescent="0.25">
      <c r="A435" t="s">
        <v>572</v>
      </c>
      <c r="B435" t="s">
        <v>13</v>
      </c>
      <c r="C435">
        <v>2.2727272727272728E-2</v>
      </c>
      <c r="D435" t="s">
        <v>862</v>
      </c>
      <c r="E435" s="8" t="s">
        <v>2505</v>
      </c>
    </row>
    <row r="436" spans="1:5" x14ac:dyDescent="0.25">
      <c r="A436" t="s">
        <v>572</v>
      </c>
      <c r="B436" t="s">
        <v>13</v>
      </c>
      <c r="C436">
        <v>2.2727272727272728E-2</v>
      </c>
      <c r="D436" t="s">
        <v>862</v>
      </c>
      <c r="E436" s="8" t="s">
        <v>315</v>
      </c>
    </row>
    <row r="437" spans="1:5" x14ac:dyDescent="0.25">
      <c r="A437" t="s">
        <v>572</v>
      </c>
      <c r="B437" t="s">
        <v>13</v>
      </c>
      <c r="C437">
        <v>2.2727272727272728E-2</v>
      </c>
      <c r="D437" t="s">
        <v>862</v>
      </c>
      <c r="E437" s="8" t="s">
        <v>315</v>
      </c>
    </row>
    <row r="438" spans="1:5" x14ac:dyDescent="0.25">
      <c r="A438" t="s">
        <v>577</v>
      </c>
      <c r="B438" t="s">
        <v>13</v>
      </c>
      <c r="C438">
        <v>2.2727272727272728E-2</v>
      </c>
      <c r="D438" t="s">
        <v>862</v>
      </c>
      <c r="E438" s="8" t="s">
        <v>315</v>
      </c>
    </row>
    <row r="439" spans="1:5" x14ac:dyDescent="0.25">
      <c r="A439" t="s">
        <v>572</v>
      </c>
      <c r="B439" t="s">
        <v>13</v>
      </c>
      <c r="C439">
        <v>2.2727272727272728E-2</v>
      </c>
      <c r="D439" t="s">
        <v>862</v>
      </c>
      <c r="E439" s="8" t="s">
        <v>315</v>
      </c>
    </row>
    <row r="440" spans="1:5" x14ac:dyDescent="0.25">
      <c r="A440" t="s">
        <v>572</v>
      </c>
      <c r="B440" t="s">
        <v>13</v>
      </c>
      <c r="C440">
        <v>2.2727272727272728E-2</v>
      </c>
      <c r="D440" t="s">
        <v>862</v>
      </c>
      <c r="E440" s="8" t="s">
        <v>2506</v>
      </c>
    </row>
    <row r="441" spans="1:5" x14ac:dyDescent="0.25">
      <c r="A441" t="s">
        <v>572</v>
      </c>
      <c r="B441" t="s">
        <v>13</v>
      </c>
      <c r="C441">
        <v>2.2727272727272728E-2</v>
      </c>
      <c r="D441" t="s">
        <v>862</v>
      </c>
      <c r="E441" s="8" t="s">
        <v>2506</v>
      </c>
    </row>
    <row r="442" spans="1:5" x14ac:dyDescent="0.25">
      <c r="A442" t="s">
        <v>577</v>
      </c>
      <c r="B442" t="s">
        <v>13</v>
      </c>
      <c r="C442">
        <v>2.2727272727272728E-2</v>
      </c>
      <c r="D442" t="s">
        <v>862</v>
      </c>
      <c r="E442" s="8" t="s">
        <v>2506</v>
      </c>
    </row>
    <row r="443" spans="1:5" x14ac:dyDescent="0.25">
      <c r="A443" t="s">
        <v>572</v>
      </c>
      <c r="B443" t="s">
        <v>13</v>
      </c>
      <c r="C443">
        <v>2.2727272727272728E-2</v>
      </c>
      <c r="D443" t="s">
        <v>862</v>
      </c>
      <c r="E443" s="8" t="s">
        <v>2506</v>
      </c>
    </row>
    <row r="444" spans="1:5" x14ac:dyDescent="0.25">
      <c r="A444" t="s">
        <v>572</v>
      </c>
      <c r="B444" t="s">
        <v>13</v>
      </c>
      <c r="C444">
        <v>2.2727272727272728E-2</v>
      </c>
      <c r="D444" t="s">
        <v>862</v>
      </c>
      <c r="E444" s="8" t="s">
        <v>2507</v>
      </c>
    </row>
    <row r="445" spans="1:5" x14ac:dyDescent="0.25">
      <c r="A445" t="s">
        <v>572</v>
      </c>
      <c r="B445" t="s">
        <v>13</v>
      </c>
      <c r="C445">
        <v>2.2727272727272728E-2</v>
      </c>
      <c r="D445" t="s">
        <v>862</v>
      </c>
      <c r="E445" s="8" t="s">
        <v>2507</v>
      </c>
    </row>
    <row r="446" spans="1:5" x14ac:dyDescent="0.25">
      <c r="A446" t="s">
        <v>577</v>
      </c>
      <c r="B446" t="s">
        <v>13</v>
      </c>
      <c r="C446">
        <v>2.2727272727272728E-2</v>
      </c>
      <c r="D446" t="s">
        <v>862</v>
      </c>
      <c r="E446" s="8" t="s">
        <v>2507</v>
      </c>
    </row>
    <row r="447" spans="1:5" x14ac:dyDescent="0.25">
      <c r="A447" t="s">
        <v>572</v>
      </c>
      <c r="B447" t="s">
        <v>13</v>
      </c>
      <c r="C447">
        <v>2.2727272727272728E-2</v>
      </c>
      <c r="D447" t="s">
        <v>862</v>
      </c>
      <c r="E447" s="8" t="s">
        <v>2507</v>
      </c>
    </row>
    <row r="448" spans="1:5" x14ac:dyDescent="0.25">
      <c r="A448" t="s">
        <v>572</v>
      </c>
      <c r="B448" t="s">
        <v>13</v>
      </c>
      <c r="C448">
        <v>2.2727272727272728E-2</v>
      </c>
      <c r="D448" t="s">
        <v>862</v>
      </c>
      <c r="E448" s="8" t="s">
        <v>2508</v>
      </c>
    </row>
    <row r="449" spans="1:5" x14ac:dyDescent="0.25">
      <c r="A449" t="s">
        <v>572</v>
      </c>
      <c r="B449" t="s">
        <v>13</v>
      </c>
      <c r="C449">
        <v>2.2727272727272728E-2</v>
      </c>
      <c r="D449" t="s">
        <v>862</v>
      </c>
      <c r="E449" s="8" t="s">
        <v>2508</v>
      </c>
    </row>
    <row r="450" spans="1:5" x14ac:dyDescent="0.25">
      <c r="A450" t="s">
        <v>577</v>
      </c>
      <c r="B450" t="s">
        <v>13</v>
      </c>
      <c r="C450">
        <v>2.2727272727272728E-2</v>
      </c>
      <c r="D450" t="s">
        <v>862</v>
      </c>
      <c r="E450" s="8" t="s">
        <v>2508</v>
      </c>
    </row>
    <row r="451" spans="1:5" x14ac:dyDescent="0.25">
      <c r="A451" t="s">
        <v>572</v>
      </c>
      <c r="B451" t="s">
        <v>13</v>
      </c>
      <c r="C451">
        <v>2.2727272727272728E-2</v>
      </c>
      <c r="D451" t="s">
        <v>862</v>
      </c>
      <c r="E451" s="8" t="s">
        <v>2508</v>
      </c>
    </row>
    <row r="452" spans="1:5" x14ac:dyDescent="0.25">
      <c r="A452" t="s">
        <v>572</v>
      </c>
      <c r="B452" t="s">
        <v>13</v>
      </c>
      <c r="C452">
        <v>2.2727272727272728E-2</v>
      </c>
      <c r="D452" t="s">
        <v>862</v>
      </c>
      <c r="E452" s="8" t="s">
        <v>2509</v>
      </c>
    </row>
    <row r="453" spans="1:5" x14ac:dyDescent="0.25">
      <c r="A453" t="s">
        <v>572</v>
      </c>
      <c r="B453" t="s">
        <v>13</v>
      </c>
      <c r="C453">
        <v>2.2727272727272728E-2</v>
      </c>
      <c r="D453" t="s">
        <v>862</v>
      </c>
      <c r="E453" s="8" t="s">
        <v>2509</v>
      </c>
    </row>
    <row r="454" spans="1:5" x14ac:dyDescent="0.25">
      <c r="A454" t="s">
        <v>577</v>
      </c>
      <c r="B454" t="s">
        <v>13</v>
      </c>
      <c r="C454">
        <v>2.2727272727272728E-2</v>
      </c>
      <c r="D454" t="s">
        <v>862</v>
      </c>
      <c r="E454" s="8" t="s">
        <v>2509</v>
      </c>
    </row>
    <row r="455" spans="1:5" x14ac:dyDescent="0.25">
      <c r="A455" t="s">
        <v>572</v>
      </c>
      <c r="B455" t="s">
        <v>13</v>
      </c>
      <c r="C455">
        <v>2.2727272727272728E-2</v>
      </c>
      <c r="D455" t="s">
        <v>862</v>
      </c>
      <c r="E455" s="8" t="s">
        <v>2509</v>
      </c>
    </row>
    <row r="456" spans="1:5" x14ac:dyDescent="0.25">
      <c r="A456" t="s">
        <v>572</v>
      </c>
      <c r="B456" t="s">
        <v>13</v>
      </c>
      <c r="C456">
        <v>2.2727272727272728E-2</v>
      </c>
      <c r="D456" t="s">
        <v>862</v>
      </c>
      <c r="E456" s="8" t="s">
        <v>2510</v>
      </c>
    </row>
    <row r="457" spans="1:5" x14ac:dyDescent="0.25">
      <c r="A457" t="s">
        <v>572</v>
      </c>
      <c r="B457" t="s">
        <v>13</v>
      </c>
      <c r="C457">
        <v>2.2727272727272728E-2</v>
      </c>
      <c r="D457" t="s">
        <v>862</v>
      </c>
      <c r="E457" s="8" t="s">
        <v>2510</v>
      </c>
    </row>
    <row r="458" spans="1:5" x14ac:dyDescent="0.25">
      <c r="A458" t="s">
        <v>577</v>
      </c>
      <c r="B458" t="s">
        <v>13</v>
      </c>
      <c r="C458">
        <v>2.2727272727272728E-2</v>
      </c>
      <c r="D458" t="s">
        <v>862</v>
      </c>
      <c r="E458" s="8" t="s">
        <v>2510</v>
      </c>
    </row>
    <row r="459" spans="1:5" x14ac:dyDescent="0.25">
      <c r="A459" t="s">
        <v>572</v>
      </c>
      <c r="B459" t="s">
        <v>13</v>
      </c>
      <c r="C459">
        <v>2.2727272727272728E-2</v>
      </c>
      <c r="D459" t="s">
        <v>862</v>
      </c>
      <c r="E459" s="8" t="s">
        <v>2510</v>
      </c>
    </row>
    <row r="460" spans="1:5" x14ac:dyDescent="0.25">
      <c r="A460" t="s">
        <v>573</v>
      </c>
      <c r="B460" t="s">
        <v>292</v>
      </c>
      <c r="C460">
        <v>0.33333333333333331</v>
      </c>
      <c r="D460" t="s">
        <v>719</v>
      </c>
      <c r="E460" s="8" t="s">
        <v>2511</v>
      </c>
    </row>
    <row r="461" spans="1:5" x14ac:dyDescent="0.25">
      <c r="A461" t="s">
        <v>573</v>
      </c>
      <c r="B461" t="s">
        <v>292</v>
      </c>
      <c r="C461">
        <v>0.33333333333333331</v>
      </c>
      <c r="D461" t="s">
        <v>719</v>
      </c>
      <c r="E461" s="8" t="s">
        <v>2512</v>
      </c>
    </row>
    <row r="462" spans="1:5" x14ac:dyDescent="0.25">
      <c r="A462" t="s">
        <v>573</v>
      </c>
      <c r="B462" t="s">
        <v>292</v>
      </c>
      <c r="C462">
        <v>0.33333333333333331</v>
      </c>
      <c r="D462" t="s">
        <v>719</v>
      </c>
      <c r="E462" s="8" t="s">
        <v>76</v>
      </c>
    </row>
    <row r="463" spans="1:5" x14ac:dyDescent="0.25">
      <c r="A463" t="s">
        <v>573</v>
      </c>
      <c r="B463" t="s">
        <v>292</v>
      </c>
      <c r="C463">
        <v>0.33333333333333331</v>
      </c>
      <c r="D463" t="s">
        <v>718</v>
      </c>
      <c r="E463" s="8" t="s">
        <v>2511</v>
      </c>
    </row>
    <row r="464" spans="1:5" x14ac:dyDescent="0.25">
      <c r="A464" t="s">
        <v>573</v>
      </c>
      <c r="B464" t="s">
        <v>292</v>
      </c>
      <c r="C464">
        <v>0.33333333333333331</v>
      </c>
      <c r="D464" t="s">
        <v>718</v>
      </c>
      <c r="E464" s="8" t="s">
        <v>2512</v>
      </c>
    </row>
    <row r="465" spans="1:6" x14ac:dyDescent="0.25">
      <c r="A465" t="s">
        <v>573</v>
      </c>
      <c r="B465" t="s">
        <v>292</v>
      </c>
      <c r="C465">
        <v>0.33333333333333331</v>
      </c>
      <c r="D465" t="s">
        <v>718</v>
      </c>
      <c r="E465" s="8" t="s">
        <v>76</v>
      </c>
    </row>
    <row r="466" spans="1:6" x14ac:dyDescent="0.25">
      <c r="A466" t="s">
        <v>577</v>
      </c>
      <c r="B466" t="s">
        <v>13</v>
      </c>
      <c r="C466">
        <v>0.2</v>
      </c>
      <c r="D466" t="s">
        <v>847</v>
      </c>
      <c r="E466" s="8" t="s">
        <v>2513</v>
      </c>
    </row>
    <row r="467" spans="1:6" x14ac:dyDescent="0.25">
      <c r="A467" t="s">
        <v>577</v>
      </c>
      <c r="B467" t="s">
        <v>13</v>
      </c>
      <c r="C467">
        <v>0.2</v>
      </c>
      <c r="D467" t="s">
        <v>847</v>
      </c>
      <c r="E467" s="8" t="s">
        <v>2514</v>
      </c>
    </row>
    <row r="468" spans="1:6" x14ac:dyDescent="0.25">
      <c r="A468" t="s">
        <v>577</v>
      </c>
      <c r="B468" t="s">
        <v>13</v>
      </c>
      <c r="C468">
        <v>0.2</v>
      </c>
      <c r="D468" t="s">
        <v>847</v>
      </c>
      <c r="E468" s="8" t="s">
        <v>2515</v>
      </c>
    </row>
    <row r="469" spans="1:6" x14ac:dyDescent="0.25">
      <c r="A469" t="s">
        <v>577</v>
      </c>
      <c r="B469" t="s">
        <v>13</v>
      </c>
      <c r="C469">
        <v>0.2</v>
      </c>
      <c r="D469" t="s">
        <v>847</v>
      </c>
      <c r="E469" s="8" t="s">
        <v>2516</v>
      </c>
    </row>
    <row r="470" spans="1:6" x14ac:dyDescent="0.25">
      <c r="A470" t="s">
        <v>577</v>
      </c>
      <c r="B470" t="s">
        <v>13</v>
      </c>
      <c r="C470">
        <v>0.2</v>
      </c>
      <c r="D470" t="s">
        <v>847</v>
      </c>
      <c r="E470" s="8" t="s">
        <v>66</v>
      </c>
    </row>
    <row r="471" spans="1:6" x14ac:dyDescent="0.25">
      <c r="A471" t="s">
        <v>573</v>
      </c>
      <c r="B471" t="s">
        <v>13</v>
      </c>
      <c r="C471">
        <v>1</v>
      </c>
      <c r="D471" t="s">
        <v>1119</v>
      </c>
      <c r="E471" s="8" t="s">
        <v>2512</v>
      </c>
    </row>
    <row r="472" spans="1:6" x14ac:dyDescent="0.25">
      <c r="A472" t="s">
        <v>573</v>
      </c>
      <c r="B472" t="s">
        <v>13</v>
      </c>
      <c r="C472">
        <v>1</v>
      </c>
      <c r="D472" t="s">
        <v>1118</v>
      </c>
      <c r="E472" s="8" t="s">
        <v>2512</v>
      </c>
    </row>
    <row r="473" spans="1:6" x14ac:dyDescent="0.25">
      <c r="A473" t="s">
        <v>569</v>
      </c>
      <c r="B473" t="s">
        <v>14</v>
      </c>
      <c r="C473">
        <v>0.14285714285714285</v>
      </c>
      <c r="D473" t="s">
        <v>604</v>
      </c>
      <c r="E473" s="8" t="s">
        <v>1448</v>
      </c>
      <c r="F473" t="s">
        <v>209</v>
      </c>
    </row>
    <row r="474" spans="1:6" x14ac:dyDescent="0.25">
      <c r="A474" t="s">
        <v>569</v>
      </c>
      <c r="B474" t="s">
        <v>14</v>
      </c>
      <c r="C474">
        <v>0.14285714285714285</v>
      </c>
      <c r="D474" t="s">
        <v>604</v>
      </c>
      <c r="E474" s="8" t="s">
        <v>1449</v>
      </c>
      <c r="F474" t="s">
        <v>209</v>
      </c>
    </row>
    <row r="475" spans="1:6" x14ac:dyDescent="0.25">
      <c r="A475" t="s">
        <v>569</v>
      </c>
      <c r="B475" t="s">
        <v>14</v>
      </c>
      <c r="C475">
        <v>0.14285714285714285</v>
      </c>
      <c r="D475" t="s">
        <v>604</v>
      </c>
      <c r="E475" s="8" t="s">
        <v>1450</v>
      </c>
      <c r="F475" t="s">
        <v>209</v>
      </c>
    </row>
    <row r="476" spans="1:6" x14ac:dyDescent="0.25">
      <c r="A476" t="s">
        <v>569</v>
      </c>
      <c r="B476" t="s">
        <v>14</v>
      </c>
      <c r="C476">
        <v>0.14285714285714285</v>
      </c>
      <c r="D476" t="s">
        <v>604</v>
      </c>
      <c r="E476" s="8" t="s">
        <v>1451</v>
      </c>
      <c r="F476" t="s">
        <v>209</v>
      </c>
    </row>
    <row r="477" spans="1:6" x14ac:dyDescent="0.25">
      <c r="A477" t="s">
        <v>569</v>
      </c>
      <c r="B477" t="s">
        <v>14</v>
      </c>
      <c r="C477">
        <v>0.14285714285714285</v>
      </c>
      <c r="D477" t="s">
        <v>604</v>
      </c>
      <c r="E477" s="8" t="s">
        <v>451</v>
      </c>
      <c r="F477" t="s">
        <v>209</v>
      </c>
    </row>
    <row r="478" spans="1:6" x14ac:dyDescent="0.25">
      <c r="A478" t="s">
        <v>569</v>
      </c>
      <c r="B478" t="s">
        <v>14</v>
      </c>
      <c r="C478">
        <v>0.14285714285714285</v>
      </c>
      <c r="D478" t="s">
        <v>604</v>
      </c>
      <c r="E478" s="8" t="s">
        <v>1452</v>
      </c>
      <c r="F478" t="s">
        <v>209</v>
      </c>
    </row>
    <row r="479" spans="1:6" x14ac:dyDescent="0.25">
      <c r="A479" t="s">
        <v>569</v>
      </c>
      <c r="B479" t="s">
        <v>14</v>
      </c>
      <c r="C479">
        <v>0.14285714285714285</v>
      </c>
      <c r="D479" t="s">
        <v>604</v>
      </c>
      <c r="E479" s="8" t="s">
        <v>453</v>
      </c>
      <c r="F479" t="s">
        <v>209</v>
      </c>
    </row>
    <row r="480" spans="1:6" x14ac:dyDescent="0.25">
      <c r="A480" t="s">
        <v>566</v>
      </c>
      <c r="B480" t="s">
        <v>14</v>
      </c>
      <c r="C480">
        <v>0.16666666666666666</v>
      </c>
      <c r="D480" t="s">
        <v>768</v>
      </c>
      <c r="E480" s="8" t="s">
        <v>1625</v>
      </c>
      <c r="F480" t="s">
        <v>213</v>
      </c>
    </row>
    <row r="481" spans="1:6" x14ac:dyDescent="0.25">
      <c r="A481" t="s">
        <v>566</v>
      </c>
      <c r="B481" t="s">
        <v>14</v>
      </c>
      <c r="C481">
        <v>0.16666666666666666</v>
      </c>
      <c r="D481" t="s">
        <v>768</v>
      </c>
      <c r="E481" s="8" t="s">
        <v>1626</v>
      </c>
      <c r="F481" t="s">
        <v>213</v>
      </c>
    </row>
    <row r="482" spans="1:6" x14ac:dyDescent="0.25">
      <c r="A482" t="s">
        <v>566</v>
      </c>
      <c r="B482" t="s">
        <v>14</v>
      </c>
      <c r="C482">
        <v>0.16666666666666666</v>
      </c>
      <c r="D482" t="s">
        <v>768</v>
      </c>
      <c r="E482" s="8" t="s">
        <v>1627</v>
      </c>
      <c r="F482" t="s">
        <v>213</v>
      </c>
    </row>
    <row r="483" spans="1:6" x14ac:dyDescent="0.25">
      <c r="A483" t="s">
        <v>566</v>
      </c>
      <c r="B483" t="s">
        <v>14</v>
      </c>
      <c r="C483">
        <v>0.16666666666666666</v>
      </c>
      <c r="D483" t="s">
        <v>768</v>
      </c>
      <c r="E483" s="8" t="s">
        <v>1628</v>
      </c>
      <c r="F483" t="s">
        <v>213</v>
      </c>
    </row>
    <row r="484" spans="1:6" x14ac:dyDescent="0.25">
      <c r="A484" t="s">
        <v>566</v>
      </c>
      <c r="B484" t="s">
        <v>14</v>
      </c>
      <c r="C484">
        <v>0.16666666666666666</v>
      </c>
      <c r="D484" t="s">
        <v>768</v>
      </c>
      <c r="E484" s="8" t="s">
        <v>32</v>
      </c>
      <c r="F484" t="s">
        <v>213</v>
      </c>
    </row>
    <row r="485" spans="1:6" x14ac:dyDescent="0.25">
      <c r="A485" t="s">
        <v>566</v>
      </c>
      <c r="B485" t="s">
        <v>14</v>
      </c>
      <c r="C485">
        <v>0.16666666666666666</v>
      </c>
      <c r="D485" t="s">
        <v>768</v>
      </c>
      <c r="E485" s="8" t="s">
        <v>36</v>
      </c>
      <c r="F485" t="s">
        <v>213</v>
      </c>
    </row>
    <row r="486" spans="1:6" x14ac:dyDescent="0.25">
      <c r="A486" t="s">
        <v>566</v>
      </c>
      <c r="B486" t="s">
        <v>14</v>
      </c>
      <c r="C486">
        <v>0.2</v>
      </c>
      <c r="D486" t="s">
        <v>656</v>
      </c>
      <c r="E486" s="8" t="s">
        <v>247</v>
      </c>
      <c r="F486" t="s">
        <v>224</v>
      </c>
    </row>
    <row r="487" spans="1:6" x14ac:dyDescent="0.25">
      <c r="A487" t="s">
        <v>566</v>
      </c>
      <c r="B487" t="s">
        <v>14</v>
      </c>
      <c r="C487">
        <v>0.2</v>
      </c>
      <c r="D487" t="s">
        <v>656</v>
      </c>
      <c r="E487" s="8" t="s">
        <v>248</v>
      </c>
      <c r="F487" t="s">
        <v>224</v>
      </c>
    </row>
    <row r="488" spans="1:6" x14ac:dyDescent="0.25">
      <c r="A488" t="s">
        <v>566</v>
      </c>
      <c r="B488" t="s">
        <v>14</v>
      </c>
      <c r="C488">
        <v>0.2</v>
      </c>
      <c r="D488" t="s">
        <v>656</v>
      </c>
      <c r="E488" s="8" t="s">
        <v>134</v>
      </c>
      <c r="F488" t="s">
        <v>224</v>
      </c>
    </row>
    <row r="489" spans="1:6" x14ac:dyDescent="0.25">
      <c r="A489" t="s">
        <v>566</v>
      </c>
      <c r="B489" t="s">
        <v>14</v>
      </c>
      <c r="C489">
        <v>0.2</v>
      </c>
      <c r="D489" t="s">
        <v>656</v>
      </c>
      <c r="E489" s="8" t="s">
        <v>1508</v>
      </c>
      <c r="F489" t="s">
        <v>224</v>
      </c>
    </row>
    <row r="490" spans="1:6" x14ac:dyDescent="0.25">
      <c r="A490" t="s">
        <v>566</v>
      </c>
      <c r="B490" t="s">
        <v>14</v>
      </c>
      <c r="C490">
        <v>0.2</v>
      </c>
      <c r="D490" t="s">
        <v>656</v>
      </c>
      <c r="E490" s="8" t="s">
        <v>1494</v>
      </c>
      <c r="F490" t="s">
        <v>224</v>
      </c>
    </row>
    <row r="491" spans="1:6" x14ac:dyDescent="0.25">
      <c r="A491" t="s">
        <v>569</v>
      </c>
      <c r="B491" t="s">
        <v>14</v>
      </c>
      <c r="C491">
        <v>7.1428571428571425E-2</v>
      </c>
      <c r="D491" t="s">
        <v>1142</v>
      </c>
      <c r="E491" s="8" t="s">
        <v>1600</v>
      </c>
      <c r="F491" t="s">
        <v>2334</v>
      </c>
    </row>
    <row r="492" spans="1:6" x14ac:dyDescent="0.25">
      <c r="A492" t="s">
        <v>566</v>
      </c>
      <c r="B492" t="s">
        <v>14</v>
      </c>
      <c r="C492">
        <v>7.1428571428571425E-2</v>
      </c>
      <c r="D492" t="s">
        <v>1142</v>
      </c>
      <c r="E492" s="8" t="s">
        <v>1600</v>
      </c>
      <c r="F492" t="s">
        <v>2334</v>
      </c>
    </row>
    <row r="493" spans="1:6" x14ac:dyDescent="0.25">
      <c r="A493" t="s">
        <v>569</v>
      </c>
      <c r="B493" t="s">
        <v>14</v>
      </c>
      <c r="C493">
        <v>7.1428571428571425E-2</v>
      </c>
      <c r="D493" t="s">
        <v>1142</v>
      </c>
      <c r="E493" s="8" t="s">
        <v>324</v>
      </c>
      <c r="F493" t="s">
        <v>2334</v>
      </c>
    </row>
    <row r="494" spans="1:6" x14ac:dyDescent="0.25">
      <c r="A494" t="s">
        <v>566</v>
      </c>
      <c r="B494" t="s">
        <v>14</v>
      </c>
      <c r="C494">
        <v>7.1428571428571425E-2</v>
      </c>
      <c r="D494" t="s">
        <v>1142</v>
      </c>
      <c r="E494" s="8" t="s">
        <v>324</v>
      </c>
      <c r="F494" t="s">
        <v>2334</v>
      </c>
    </row>
    <row r="495" spans="1:6" x14ac:dyDescent="0.25">
      <c r="A495" t="s">
        <v>569</v>
      </c>
      <c r="B495" t="s">
        <v>14</v>
      </c>
      <c r="C495">
        <v>7.1428571428571425E-2</v>
      </c>
      <c r="D495" t="s">
        <v>1142</v>
      </c>
      <c r="E495" s="8" t="s">
        <v>120</v>
      </c>
      <c r="F495" t="s">
        <v>2334</v>
      </c>
    </row>
    <row r="496" spans="1:6" x14ac:dyDescent="0.25">
      <c r="A496" t="s">
        <v>566</v>
      </c>
      <c r="B496" t="s">
        <v>14</v>
      </c>
      <c r="C496">
        <v>7.1428571428571425E-2</v>
      </c>
      <c r="D496" t="s">
        <v>1142</v>
      </c>
      <c r="E496" s="8" t="s">
        <v>120</v>
      </c>
      <c r="F496" t="s">
        <v>2334</v>
      </c>
    </row>
    <row r="497" spans="1:6" x14ac:dyDescent="0.25">
      <c r="A497" t="s">
        <v>569</v>
      </c>
      <c r="B497" t="s">
        <v>14</v>
      </c>
      <c r="C497">
        <v>7.1428571428571425E-2</v>
      </c>
      <c r="D497" t="s">
        <v>1142</v>
      </c>
      <c r="E497" s="8" t="s">
        <v>73</v>
      </c>
      <c r="F497" t="s">
        <v>2334</v>
      </c>
    </row>
    <row r="498" spans="1:6" x14ac:dyDescent="0.25">
      <c r="A498" t="s">
        <v>566</v>
      </c>
      <c r="B498" t="s">
        <v>14</v>
      </c>
      <c r="C498">
        <v>7.1428571428571425E-2</v>
      </c>
      <c r="D498" t="s">
        <v>1142</v>
      </c>
      <c r="E498" s="8" t="s">
        <v>73</v>
      </c>
      <c r="F498" t="s">
        <v>2334</v>
      </c>
    </row>
    <row r="499" spans="1:6" x14ac:dyDescent="0.25">
      <c r="A499" t="s">
        <v>569</v>
      </c>
      <c r="B499" t="s">
        <v>14</v>
      </c>
      <c r="C499">
        <v>7.1428571428571425E-2</v>
      </c>
      <c r="D499" t="s">
        <v>1142</v>
      </c>
      <c r="E499" s="8" t="s">
        <v>1976</v>
      </c>
      <c r="F499" t="s">
        <v>2334</v>
      </c>
    </row>
    <row r="500" spans="1:6" x14ac:dyDescent="0.25">
      <c r="A500" t="s">
        <v>566</v>
      </c>
      <c r="B500" t="s">
        <v>14</v>
      </c>
      <c r="C500">
        <v>7.1428571428571425E-2</v>
      </c>
      <c r="D500" t="s">
        <v>1142</v>
      </c>
      <c r="E500" s="8" t="s">
        <v>1976</v>
      </c>
      <c r="F500" t="s">
        <v>2334</v>
      </c>
    </row>
    <row r="501" spans="1:6" x14ac:dyDescent="0.25">
      <c r="A501" t="s">
        <v>569</v>
      </c>
      <c r="B501" t="s">
        <v>14</v>
      </c>
      <c r="C501">
        <v>7.1428571428571425E-2</v>
      </c>
      <c r="D501" t="s">
        <v>1142</v>
      </c>
      <c r="E501" s="8" t="s">
        <v>36</v>
      </c>
      <c r="F501" t="s">
        <v>2334</v>
      </c>
    </row>
    <row r="502" spans="1:6" x14ac:dyDescent="0.25">
      <c r="A502" t="s">
        <v>566</v>
      </c>
      <c r="B502" t="s">
        <v>14</v>
      </c>
      <c r="C502">
        <v>7.1428571428571425E-2</v>
      </c>
      <c r="D502" t="s">
        <v>1142</v>
      </c>
      <c r="E502" s="8" t="s">
        <v>36</v>
      </c>
      <c r="F502" t="s">
        <v>2334</v>
      </c>
    </row>
    <row r="503" spans="1:6" x14ac:dyDescent="0.25">
      <c r="A503" t="s">
        <v>569</v>
      </c>
      <c r="B503" t="s">
        <v>14</v>
      </c>
      <c r="C503">
        <v>7.1428571428571425E-2</v>
      </c>
      <c r="D503" t="s">
        <v>1142</v>
      </c>
      <c r="E503" s="8" t="s">
        <v>32</v>
      </c>
      <c r="F503" t="s">
        <v>2334</v>
      </c>
    </row>
    <row r="504" spans="1:6" x14ac:dyDescent="0.25">
      <c r="A504" t="s">
        <v>566</v>
      </c>
      <c r="B504" t="s">
        <v>14</v>
      </c>
      <c r="C504">
        <v>7.1428571428571425E-2</v>
      </c>
      <c r="D504" t="s">
        <v>1142</v>
      </c>
      <c r="E504" s="8" t="s">
        <v>32</v>
      </c>
      <c r="F504" t="s">
        <v>2334</v>
      </c>
    </row>
    <row r="505" spans="1:6" x14ac:dyDescent="0.25">
      <c r="A505" t="s">
        <v>566</v>
      </c>
      <c r="B505" t="s">
        <v>272</v>
      </c>
      <c r="C505">
        <v>0.14285714285714285</v>
      </c>
      <c r="D505" t="s">
        <v>1191</v>
      </c>
      <c r="E505" s="8" t="s">
        <v>2517</v>
      </c>
    </row>
    <row r="506" spans="1:6" x14ac:dyDescent="0.25">
      <c r="A506" t="s">
        <v>566</v>
      </c>
      <c r="B506" t="s">
        <v>272</v>
      </c>
      <c r="C506">
        <v>0.14285714285714285</v>
      </c>
      <c r="D506" t="s">
        <v>1191</v>
      </c>
      <c r="E506" s="8" t="s">
        <v>134</v>
      </c>
    </row>
    <row r="507" spans="1:6" x14ac:dyDescent="0.25">
      <c r="A507" t="s">
        <v>566</v>
      </c>
      <c r="B507" t="s">
        <v>272</v>
      </c>
      <c r="C507">
        <v>0.14285714285714285</v>
      </c>
      <c r="D507" t="s">
        <v>1191</v>
      </c>
      <c r="E507" s="8" t="s">
        <v>247</v>
      </c>
    </row>
    <row r="508" spans="1:6" x14ac:dyDescent="0.25">
      <c r="A508" t="s">
        <v>566</v>
      </c>
      <c r="B508" t="s">
        <v>272</v>
      </c>
      <c r="C508">
        <v>0.14285714285714285</v>
      </c>
      <c r="D508" t="s">
        <v>1191</v>
      </c>
      <c r="E508" s="8" t="s">
        <v>2518</v>
      </c>
    </row>
    <row r="509" spans="1:6" x14ac:dyDescent="0.25">
      <c r="A509" t="s">
        <v>566</v>
      </c>
      <c r="B509" t="s">
        <v>272</v>
      </c>
      <c r="C509">
        <v>0.14285714285714285</v>
      </c>
      <c r="D509" t="s">
        <v>1191</v>
      </c>
      <c r="E509" s="8" t="s">
        <v>2519</v>
      </c>
    </row>
    <row r="510" spans="1:6" x14ac:dyDescent="0.25">
      <c r="A510" t="s">
        <v>566</v>
      </c>
      <c r="B510" t="s">
        <v>272</v>
      </c>
      <c r="C510">
        <v>0.14285714285714285</v>
      </c>
      <c r="D510" t="s">
        <v>1191</v>
      </c>
      <c r="E510" s="8" t="s">
        <v>1494</v>
      </c>
    </row>
    <row r="511" spans="1:6" x14ac:dyDescent="0.25">
      <c r="A511" t="s">
        <v>566</v>
      </c>
      <c r="B511" t="s">
        <v>272</v>
      </c>
      <c r="C511">
        <v>0.14285714285714285</v>
      </c>
      <c r="D511" t="s">
        <v>1191</v>
      </c>
      <c r="E511" s="8" t="s">
        <v>2520</v>
      </c>
    </row>
    <row r="512" spans="1:6" x14ac:dyDescent="0.25">
      <c r="A512" t="s">
        <v>569</v>
      </c>
      <c r="B512" t="s">
        <v>14</v>
      </c>
      <c r="C512">
        <v>0.2</v>
      </c>
      <c r="D512" t="s">
        <v>1003</v>
      </c>
      <c r="E512" s="8" t="s">
        <v>1845</v>
      </c>
      <c r="F512" t="s">
        <v>536</v>
      </c>
    </row>
    <row r="513" spans="1:6" x14ac:dyDescent="0.25">
      <c r="A513" t="s">
        <v>569</v>
      </c>
      <c r="B513" t="s">
        <v>14</v>
      </c>
      <c r="C513">
        <v>0.2</v>
      </c>
      <c r="D513" t="s">
        <v>1003</v>
      </c>
      <c r="E513" s="8" t="s">
        <v>1846</v>
      </c>
      <c r="F513" t="s">
        <v>536</v>
      </c>
    </row>
    <row r="514" spans="1:6" x14ac:dyDescent="0.25">
      <c r="A514" t="s">
        <v>569</v>
      </c>
      <c r="B514" t="s">
        <v>14</v>
      </c>
      <c r="C514">
        <v>0.2</v>
      </c>
      <c r="D514" t="s">
        <v>1003</v>
      </c>
      <c r="E514" s="8" t="s">
        <v>1449</v>
      </c>
      <c r="F514" t="s">
        <v>536</v>
      </c>
    </row>
    <row r="515" spans="1:6" x14ac:dyDescent="0.25">
      <c r="A515" t="s">
        <v>569</v>
      </c>
      <c r="B515" t="s">
        <v>14</v>
      </c>
      <c r="C515">
        <v>0.2</v>
      </c>
      <c r="D515" t="s">
        <v>1003</v>
      </c>
      <c r="E515" s="8" t="s">
        <v>1452</v>
      </c>
      <c r="F515" t="s">
        <v>536</v>
      </c>
    </row>
    <row r="516" spans="1:6" x14ac:dyDescent="0.25">
      <c r="A516" t="s">
        <v>569</v>
      </c>
      <c r="B516" t="s">
        <v>14</v>
      </c>
      <c r="C516">
        <v>0.2</v>
      </c>
      <c r="D516" t="s">
        <v>1003</v>
      </c>
      <c r="E516" s="8" t="s">
        <v>1847</v>
      </c>
      <c r="F516" t="s">
        <v>536</v>
      </c>
    </row>
    <row r="517" spans="1:6" x14ac:dyDescent="0.25">
      <c r="A517" t="s">
        <v>589</v>
      </c>
      <c r="B517" t="s">
        <v>13</v>
      </c>
      <c r="C517">
        <v>0.25</v>
      </c>
      <c r="D517" t="s">
        <v>1053</v>
      </c>
      <c r="E517" s="8" t="s">
        <v>2521</v>
      </c>
    </row>
    <row r="518" spans="1:6" x14ac:dyDescent="0.25">
      <c r="A518" t="s">
        <v>574</v>
      </c>
      <c r="B518" t="s">
        <v>13</v>
      </c>
      <c r="C518">
        <v>0.25</v>
      </c>
      <c r="D518" t="s">
        <v>1053</v>
      </c>
      <c r="E518" s="8" t="s">
        <v>2521</v>
      </c>
    </row>
    <row r="519" spans="1:6" x14ac:dyDescent="0.25">
      <c r="A519" t="s">
        <v>589</v>
      </c>
      <c r="B519" t="s">
        <v>13</v>
      </c>
      <c r="C519">
        <v>0.25</v>
      </c>
      <c r="D519" t="s">
        <v>1053</v>
      </c>
      <c r="E519" s="8" t="s">
        <v>2522</v>
      </c>
    </row>
    <row r="520" spans="1:6" x14ac:dyDescent="0.25">
      <c r="A520" t="s">
        <v>574</v>
      </c>
      <c r="B520" t="s">
        <v>13</v>
      </c>
      <c r="C520">
        <v>0.25</v>
      </c>
      <c r="D520" t="s">
        <v>1053</v>
      </c>
      <c r="E520" s="8" t="s">
        <v>2522</v>
      </c>
    </row>
    <row r="521" spans="1:6" x14ac:dyDescent="0.25">
      <c r="A521" t="s">
        <v>574</v>
      </c>
      <c r="B521" t="s">
        <v>13</v>
      </c>
      <c r="C521">
        <v>0.5</v>
      </c>
      <c r="D521" t="s">
        <v>807</v>
      </c>
      <c r="E521" s="8" t="s">
        <v>2523</v>
      </c>
    </row>
    <row r="522" spans="1:6" x14ac:dyDescent="0.25">
      <c r="A522" t="s">
        <v>574</v>
      </c>
      <c r="B522" t="s">
        <v>13</v>
      </c>
      <c r="C522">
        <v>0.5</v>
      </c>
      <c r="D522" t="s">
        <v>807</v>
      </c>
      <c r="E522" s="8" t="s">
        <v>2524</v>
      </c>
    </row>
    <row r="523" spans="1:6" x14ac:dyDescent="0.25">
      <c r="A523" t="s">
        <v>572</v>
      </c>
      <c r="B523" t="s">
        <v>14</v>
      </c>
      <c r="C523">
        <v>0.16666666666666666</v>
      </c>
      <c r="D523" t="s">
        <v>1021</v>
      </c>
      <c r="E523" s="8" t="s">
        <v>67</v>
      </c>
      <c r="F523" t="s">
        <v>231</v>
      </c>
    </row>
    <row r="524" spans="1:6" x14ac:dyDescent="0.25">
      <c r="A524" t="s">
        <v>572</v>
      </c>
      <c r="B524" t="s">
        <v>14</v>
      </c>
      <c r="C524">
        <v>0.16666666666666666</v>
      </c>
      <c r="D524" t="s">
        <v>1021</v>
      </c>
      <c r="E524" s="8" t="s">
        <v>67</v>
      </c>
      <c r="F524" t="s">
        <v>231</v>
      </c>
    </row>
    <row r="525" spans="1:6" x14ac:dyDescent="0.25">
      <c r="A525" t="s">
        <v>572</v>
      </c>
      <c r="B525" t="s">
        <v>14</v>
      </c>
      <c r="C525">
        <v>0.16666666666666666</v>
      </c>
      <c r="D525" t="s">
        <v>1021</v>
      </c>
      <c r="E525" s="8" t="s">
        <v>1862</v>
      </c>
      <c r="F525" t="s">
        <v>231</v>
      </c>
    </row>
    <row r="526" spans="1:6" x14ac:dyDescent="0.25">
      <c r="A526" t="s">
        <v>572</v>
      </c>
      <c r="B526" t="s">
        <v>14</v>
      </c>
      <c r="C526">
        <v>0.16666666666666666</v>
      </c>
      <c r="D526" t="s">
        <v>1021</v>
      </c>
      <c r="E526" s="8" t="s">
        <v>1862</v>
      </c>
      <c r="F526" t="s">
        <v>231</v>
      </c>
    </row>
    <row r="527" spans="1:6" x14ac:dyDescent="0.25">
      <c r="A527" t="s">
        <v>572</v>
      </c>
      <c r="B527" t="s">
        <v>14</v>
      </c>
      <c r="C527">
        <v>0.16666666666666666</v>
      </c>
      <c r="D527" t="s">
        <v>1021</v>
      </c>
      <c r="E527" s="8" t="s">
        <v>1863</v>
      </c>
      <c r="F527" t="s">
        <v>231</v>
      </c>
    </row>
    <row r="528" spans="1:6" x14ac:dyDescent="0.25">
      <c r="A528" t="s">
        <v>572</v>
      </c>
      <c r="B528" t="s">
        <v>14</v>
      </c>
      <c r="C528">
        <v>0.16666666666666666</v>
      </c>
      <c r="D528" t="s">
        <v>1021</v>
      </c>
      <c r="E528" s="8" t="s">
        <v>1863</v>
      </c>
      <c r="F528" t="s">
        <v>231</v>
      </c>
    </row>
    <row r="529" spans="1:5" x14ac:dyDescent="0.25">
      <c r="A529" t="s">
        <v>578</v>
      </c>
      <c r="B529" t="s">
        <v>13</v>
      </c>
      <c r="C529">
        <v>0.33333333333333331</v>
      </c>
      <c r="D529" t="s">
        <v>1298</v>
      </c>
      <c r="E529" s="8" t="s">
        <v>2525</v>
      </c>
    </row>
    <row r="530" spans="1:5" x14ac:dyDescent="0.25">
      <c r="A530" t="s">
        <v>578</v>
      </c>
      <c r="B530" t="s">
        <v>13</v>
      </c>
      <c r="C530">
        <v>0.33333333333333331</v>
      </c>
      <c r="D530" t="s">
        <v>1298</v>
      </c>
      <c r="E530" s="8" t="s">
        <v>90</v>
      </c>
    </row>
    <row r="531" spans="1:5" x14ac:dyDescent="0.25">
      <c r="A531" t="s">
        <v>578</v>
      </c>
      <c r="B531" t="s">
        <v>13</v>
      </c>
      <c r="C531">
        <v>0.33333333333333331</v>
      </c>
      <c r="D531" t="s">
        <v>1298</v>
      </c>
      <c r="E531" s="8" t="s">
        <v>2526</v>
      </c>
    </row>
    <row r="532" spans="1:5" x14ac:dyDescent="0.25">
      <c r="A532" t="s">
        <v>569</v>
      </c>
      <c r="B532" t="s">
        <v>13</v>
      </c>
      <c r="C532">
        <v>8.3333333333333329E-2</v>
      </c>
      <c r="D532" t="s">
        <v>1301</v>
      </c>
      <c r="E532" s="8" t="s">
        <v>117</v>
      </c>
    </row>
    <row r="533" spans="1:5" x14ac:dyDescent="0.25">
      <c r="A533" t="s">
        <v>570</v>
      </c>
      <c r="B533" t="s">
        <v>13</v>
      </c>
      <c r="C533">
        <v>8.3333333333333329E-2</v>
      </c>
      <c r="D533" t="s">
        <v>1301</v>
      </c>
      <c r="E533" s="8" t="s">
        <v>117</v>
      </c>
    </row>
    <row r="534" spans="1:5" x14ac:dyDescent="0.25">
      <c r="A534" t="s">
        <v>570</v>
      </c>
      <c r="B534" t="s">
        <v>13</v>
      </c>
      <c r="C534">
        <v>8.3333333333333329E-2</v>
      </c>
      <c r="D534" t="s">
        <v>1301</v>
      </c>
      <c r="E534" s="8" t="s">
        <v>117</v>
      </c>
    </row>
    <row r="535" spans="1:5" x14ac:dyDescent="0.25">
      <c r="A535" t="s">
        <v>569</v>
      </c>
      <c r="B535" t="s">
        <v>13</v>
      </c>
      <c r="C535">
        <v>8.3333333333333329E-2</v>
      </c>
      <c r="D535" t="s">
        <v>1301</v>
      </c>
      <c r="E535" s="8" t="s">
        <v>2527</v>
      </c>
    </row>
    <row r="536" spans="1:5" x14ac:dyDescent="0.25">
      <c r="A536" t="s">
        <v>570</v>
      </c>
      <c r="B536" t="s">
        <v>13</v>
      </c>
      <c r="C536">
        <v>8.3333333333333329E-2</v>
      </c>
      <c r="D536" t="s">
        <v>1301</v>
      </c>
      <c r="E536" s="8" t="s">
        <v>2527</v>
      </c>
    </row>
    <row r="537" spans="1:5" x14ac:dyDescent="0.25">
      <c r="A537" t="s">
        <v>570</v>
      </c>
      <c r="B537" t="s">
        <v>13</v>
      </c>
      <c r="C537">
        <v>8.3333333333333329E-2</v>
      </c>
      <c r="D537" t="s">
        <v>1301</v>
      </c>
      <c r="E537" s="8" t="s">
        <v>2527</v>
      </c>
    </row>
    <row r="538" spans="1:5" x14ac:dyDescent="0.25">
      <c r="A538" t="s">
        <v>569</v>
      </c>
      <c r="B538" t="s">
        <v>13</v>
      </c>
      <c r="C538">
        <v>8.3333333333333329E-2</v>
      </c>
      <c r="D538" t="s">
        <v>1301</v>
      </c>
      <c r="E538" s="8" t="s">
        <v>2528</v>
      </c>
    </row>
    <row r="539" spans="1:5" x14ac:dyDescent="0.25">
      <c r="A539" t="s">
        <v>570</v>
      </c>
      <c r="B539" t="s">
        <v>13</v>
      </c>
      <c r="C539">
        <v>8.3333333333333329E-2</v>
      </c>
      <c r="D539" t="s">
        <v>1301</v>
      </c>
      <c r="E539" s="8" t="s">
        <v>2528</v>
      </c>
    </row>
    <row r="540" spans="1:5" x14ac:dyDescent="0.25">
      <c r="A540" t="s">
        <v>570</v>
      </c>
      <c r="B540" t="s">
        <v>13</v>
      </c>
      <c r="C540">
        <v>8.3333333333333329E-2</v>
      </c>
      <c r="D540" t="s">
        <v>1301</v>
      </c>
      <c r="E540" s="8" t="s">
        <v>2528</v>
      </c>
    </row>
    <row r="541" spans="1:5" x14ac:dyDescent="0.25">
      <c r="A541" t="s">
        <v>569</v>
      </c>
      <c r="B541" t="s">
        <v>13</v>
      </c>
      <c r="C541">
        <v>8.3333333333333329E-2</v>
      </c>
      <c r="D541" t="s">
        <v>1301</v>
      </c>
      <c r="E541" s="8" t="s">
        <v>111</v>
      </c>
    </row>
    <row r="542" spans="1:5" x14ac:dyDescent="0.25">
      <c r="A542" t="s">
        <v>570</v>
      </c>
      <c r="B542" t="s">
        <v>13</v>
      </c>
      <c r="C542">
        <v>8.3333333333333329E-2</v>
      </c>
      <c r="D542" t="s">
        <v>1301</v>
      </c>
      <c r="E542" s="8" t="s">
        <v>111</v>
      </c>
    </row>
    <row r="543" spans="1:5" x14ac:dyDescent="0.25">
      <c r="A543" t="s">
        <v>570</v>
      </c>
      <c r="B543" t="s">
        <v>13</v>
      </c>
      <c r="C543">
        <v>8.3333333333333329E-2</v>
      </c>
      <c r="D543" t="s">
        <v>1301</v>
      </c>
      <c r="E543" s="8" t="s">
        <v>111</v>
      </c>
    </row>
    <row r="544" spans="1:5" x14ac:dyDescent="0.25">
      <c r="A544" t="s">
        <v>569</v>
      </c>
      <c r="B544" t="s">
        <v>292</v>
      </c>
      <c r="C544">
        <v>1</v>
      </c>
      <c r="D544" t="s">
        <v>744</v>
      </c>
      <c r="E544" s="8" t="s">
        <v>25</v>
      </c>
    </row>
    <row r="545" spans="1:6" x14ac:dyDescent="0.25">
      <c r="A545" t="s">
        <v>577</v>
      </c>
      <c r="B545" t="s">
        <v>14</v>
      </c>
      <c r="C545">
        <v>0.14285714285714285</v>
      </c>
      <c r="D545" t="s">
        <v>839</v>
      </c>
      <c r="E545" s="8" t="s">
        <v>529</v>
      </c>
      <c r="F545" t="s">
        <v>235</v>
      </c>
    </row>
    <row r="546" spans="1:6" x14ac:dyDescent="0.25">
      <c r="A546" t="s">
        <v>577</v>
      </c>
      <c r="B546" t="s">
        <v>14</v>
      </c>
      <c r="C546">
        <v>0.14285714285714285</v>
      </c>
      <c r="D546" t="s">
        <v>839</v>
      </c>
      <c r="E546" s="8" t="s">
        <v>1669</v>
      </c>
      <c r="F546" t="s">
        <v>235</v>
      </c>
    </row>
    <row r="547" spans="1:6" x14ac:dyDescent="0.25">
      <c r="A547" t="s">
        <v>577</v>
      </c>
      <c r="B547" t="s">
        <v>14</v>
      </c>
      <c r="C547">
        <v>0.14285714285714285</v>
      </c>
      <c r="D547" t="s">
        <v>839</v>
      </c>
      <c r="E547" s="8" t="s">
        <v>1670</v>
      </c>
      <c r="F547" t="s">
        <v>235</v>
      </c>
    </row>
    <row r="548" spans="1:6" x14ac:dyDescent="0.25">
      <c r="A548" t="s">
        <v>577</v>
      </c>
      <c r="B548" t="s">
        <v>14</v>
      </c>
      <c r="C548">
        <v>0.14285714285714285</v>
      </c>
      <c r="D548" t="s">
        <v>839</v>
      </c>
      <c r="E548" s="8" t="s">
        <v>1671</v>
      </c>
      <c r="F548" t="s">
        <v>235</v>
      </c>
    </row>
    <row r="549" spans="1:6" x14ac:dyDescent="0.25">
      <c r="A549" t="s">
        <v>577</v>
      </c>
      <c r="B549" t="s">
        <v>14</v>
      </c>
      <c r="C549">
        <v>0.14285714285714285</v>
      </c>
      <c r="D549" t="s">
        <v>839</v>
      </c>
      <c r="E549" s="8" t="s">
        <v>1672</v>
      </c>
      <c r="F549" t="s">
        <v>235</v>
      </c>
    </row>
    <row r="550" spans="1:6" x14ac:dyDescent="0.25">
      <c r="A550" t="s">
        <v>577</v>
      </c>
      <c r="B550" t="s">
        <v>14</v>
      </c>
      <c r="C550">
        <v>0.14285714285714285</v>
      </c>
      <c r="D550" t="s">
        <v>839</v>
      </c>
      <c r="E550" s="8" t="s">
        <v>66</v>
      </c>
      <c r="F550" t="s">
        <v>235</v>
      </c>
    </row>
    <row r="551" spans="1:6" x14ac:dyDescent="0.25">
      <c r="A551" t="s">
        <v>577</v>
      </c>
      <c r="B551" t="s">
        <v>14</v>
      </c>
      <c r="C551">
        <v>0.14285714285714285</v>
      </c>
      <c r="D551" t="s">
        <v>839</v>
      </c>
      <c r="E551" s="8" t="s">
        <v>530</v>
      </c>
      <c r="F551" t="s">
        <v>235</v>
      </c>
    </row>
    <row r="552" spans="1:6" x14ac:dyDescent="0.25">
      <c r="A552" t="s">
        <v>567</v>
      </c>
      <c r="B552" t="s">
        <v>272</v>
      </c>
      <c r="C552">
        <v>0.16666666666666666</v>
      </c>
      <c r="D552" t="s">
        <v>731</v>
      </c>
      <c r="E552" s="8" t="s">
        <v>2529</v>
      </c>
    </row>
    <row r="553" spans="1:6" x14ac:dyDescent="0.25">
      <c r="A553" t="s">
        <v>566</v>
      </c>
      <c r="B553" t="s">
        <v>272</v>
      </c>
      <c r="C553">
        <v>0.16666666666666666</v>
      </c>
      <c r="D553" t="s">
        <v>731</v>
      </c>
      <c r="E553" s="8" t="s">
        <v>2529</v>
      </c>
    </row>
    <row r="554" spans="1:6" x14ac:dyDescent="0.25">
      <c r="A554" t="s">
        <v>567</v>
      </c>
      <c r="B554" t="s">
        <v>272</v>
      </c>
      <c r="C554">
        <v>0.16666666666666666</v>
      </c>
      <c r="D554" t="s">
        <v>731</v>
      </c>
      <c r="E554" s="8" t="s">
        <v>1594</v>
      </c>
    </row>
    <row r="555" spans="1:6" x14ac:dyDescent="0.25">
      <c r="A555" t="s">
        <v>566</v>
      </c>
      <c r="B555" t="s">
        <v>272</v>
      </c>
      <c r="C555">
        <v>0.16666666666666666</v>
      </c>
      <c r="D555" t="s">
        <v>731</v>
      </c>
      <c r="E555" s="8" t="s">
        <v>1594</v>
      </c>
    </row>
    <row r="556" spans="1:6" x14ac:dyDescent="0.25">
      <c r="A556" t="s">
        <v>567</v>
      </c>
      <c r="B556" t="s">
        <v>272</v>
      </c>
      <c r="C556">
        <v>0.16666666666666666</v>
      </c>
      <c r="D556" t="s">
        <v>731</v>
      </c>
      <c r="E556" s="8" t="s">
        <v>80</v>
      </c>
    </row>
    <row r="557" spans="1:6" x14ac:dyDescent="0.25">
      <c r="A557" t="s">
        <v>566</v>
      </c>
      <c r="B557" t="s">
        <v>272</v>
      </c>
      <c r="C557">
        <v>0.16666666666666666</v>
      </c>
      <c r="D557" t="s">
        <v>731</v>
      </c>
      <c r="E557" s="8" t="s">
        <v>80</v>
      </c>
    </row>
    <row r="558" spans="1:6" x14ac:dyDescent="0.25">
      <c r="A558" t="s">
        <v>576</v>
      </c>
      <c r="B558" t="s">
        <v>292</v>
      </c>
      <c r="C558">
        <v>0.2</v>
      </c>
      <c r="D558" t="s">
        <v>754</v>
      </c>
      <c r="E558" s="8" t="s">
        <v>2380</v>
      </c>
    </row>
    <row r="559" spans="1:6" x14ac:dyDescent="0.25">
      <c r="A559" t="s">
        <v>576</v>
      </c>
      <c r="B559" t="s">
        <v>292</v>
      </c>
      <c r="C559">
        <v>0.2</v>
      </c>
      <c r="D559" t="s">
        <v>754</v>
      </c>
      <c r="E559" s="8" t="s">
        <v>2530</v>
      </c>
    </row>
    <row r="560" spans="1:6" x14ac:dyDescent="0.25">
      <c r="A560" t="s">
        <v>576</v>
      </c>
      <c r="B560" t="s">
        <v>292</v>
      </c>
      <c r="C560">
        <v>0.2</v>
      </c>
      <c r="D560" t="s">
        <v>754</v>
      </c>
      <c r="E560" s="8" t="s">
        <v>2531</v>
      </c>
    </row>
    <row r="561" spans="1:6" x14ac:dyDescent="0.25">
      <c r="A561" t="s">
        <v>576</v>
      </c>
      <c r="B561" t="s">
        <v>292</v>
      </c>
      <c r="C561">
        <v>0.2</v>
      </c>
      <c r="D561" t="s">
        <v>754</v>
      </c>
      <c r="E561" s="8" t="s">
        <v>2532</v>
      </c>
    </row>
    <row r="562" spans="1:6" x14ac:dyDescent="0.25">
      <c r="A562" t="s">
        <v>576</v>
      </c>
      <c r="B562" t="s">
        <v>292</v>
      </c>
      <c r="C562">
        <v>0.2</v>
      </c>
      <c r="D562" t="s">
        <v>754</v>
      </c>
      <c r="E562" s="8" t="s">
        <v>2533</v>
      </c>
    </row>
    <row r="563" spans="1:6" x14ac:dyDescent="0.25">
      <c r="A563" t="s">
        <v>575</v>
      </c>
      <c r="B563" t="s">
        <v>14</v>
      </c>
      <c r="C563">
        <v>0.2</v>
      </c>
      <c r="D563" t="s">
        <v>636</v>
      </c>
      <c r="E563" s="8" t="s">
        <v>82</v>
      </c>
      <c r="F563" t="s">
        <v>544</v>
      </c>
    </row>
    <row r="564" spans="1:6" x14ac:dyDescent="0.25">
      <c r="A564" t="s">
        <v>575</v>
      </c>
      <c r="B564" t="s">
        <v>14</v>
      </c>
      <c r="C564">
        <v>0.2</v>
      </c>
      <c r="D564" t="s">
        <v>636</v>
      </c>
      <c r="E564" s="8" t="s">
        <v>81</v>
      </c>
      <c r="F564" t="s">
        <v>544</v>
      </c>
    </row>
    <row r="565" spans="1:6" x14ac:dyDescent="0.25">
      <c r="A565" t="s">
        <v>575</v>
      </c>
      <c r="B565" t="s">
        <v>14</v>
      </c>
      <c r="C565">
        <v>0.2</v>
      </c>
      <c r="D565" t="s">
        <v>636</v>
      </c>
      <c r="E565" s="8" t="s">
        <v>176</v>
      </c>
      <c r="F565" t="s">
        <v>544</v>
      </c>
    </row>
    <row r="566" spans="1:6" x14ac:dyDescent="0.25">
      <c r="A566" t="s">
        <v>575</v>
      </c>
      <c r="B566" t="s">
        <v>14</v>
      </c>
      <c r="C566">
        <v>0.2</v>
      </c>
      <c r="D566" t="s">
        <v>636</v>
      </c>
      <c r="E566" s="8" t="s">
        <v>83</v>
      </c>
      <c r="F566" t="s">
        <v>544</v>
      </c>
    </row>
    <row r="567" spans="1:6" x14ac:dyDescent="0.25">
      <c r="A567" t="s">
        <v>575</v>
      </c>
      <c r="B567" t="s">
        <v>14</v>
      </c>
      <c r="C567">
        <v>0.2</v>
      </c>
      <c r="D567" t="s">
        <v>636</v>
      </c>
      <c r="E567" s="8" t="s">
        <v>63</v>
      </c>
      <c r="F567" t="s">
        <v>544</v>
      </c>
    </row>
    <row r="568" spans="1:6" x14ac:dyDescent="0.25">
      <c r="A568" t="s">
        <v>572</v>
      </c>
      <c r="B568" t="s">
        <v>272</v>
      </c>
      <c r="C568">
        <v>0.2</v>
      </c>
      <c r="D568" t="s">
        <v>664</v>
      </c>
      <c r="E568" s="8" t="s">
        <v>2534</v>
      </c>
    </row>
    <row r="569" spans="1:6" x14ac:dyDescent="0.25">
      <c r="A569" t="s">
        <v>572</v>
      </c>
      <c r="B569" t="s">
        <v>272</v>
      </c>
      <c r="C569">
        <v>0.2</v>
      </c>
      <c r="D569" t="s">
        <v>664</v>
      </c>
      <c r="E569" s="8" t="s">
        <v>2535</v>
      </c>
    </row>
    <row r="570" spans="1:6" x14ac:dyDescent="0.25">
      <c r="A570" t="s">
        <v>572</v>
      </c>
      <c r="B570" t="s">
        <v>272</v>
      </c>
      <c r="C570">
        <v>0.2</v>
      </c>
      <c r="D570" t="s">
        <v>664</v>
      </c>
      <c r="E570" s="8" t="s">
        <v>2536</v>
      </c>
    </row>
    <row r="571" spans="1:6" x14ac:dyDescent="0.25">
      <c r="A571" t="s">
        <v>572</v>
      </c>
      <c r="B571" t="s">
        <v>272</v>
      </c>
      <c r="C571">
        <v>0.2</v>
      </c>
      <c r="D571" t="s">
        <v>664</v>
      </c>
      <c r="E571" s="8" t="s">
        <v>67</v>
      </c>
    </row>
    <row r="572" spans="1:6" x14ac:dyDescent="0.25">
      <c r="A572" t="s">
        <v>572</v>
      </c>
      <c r="B572" t="s">
        <v>272</v>
      </c>
      <c r="C572">
        <v>0.2</v>
      </c>
      <c r="D572" t="s">
        <v>664</v>
      </c>
      <c r="E572" s="8" t="s">
        <v>2537</v>
      </c>
    </row>
    <row r="573" spans="1:6" x14ac:dyDescent="0.25">
      <c r="A573" t="s">
        <v>575</v>
      </c>
      <c r="B573" t="s">
        <v>13</v>
      </c>
      <c r="C573">
        <v>0.33333333333333331</v>
      </c>
      <c r="D573" t="s">
        <v>1281</v>
      </c>
      <c r="E573" s="8" t="s">
        <v>2538</v>
      </c>
    </row>
    <row r="574" spans="1:6" x14ac:dyDescent="0.25">
      <c r="A574" t="s">
        <v>575</v>
      </c>
      <c r="B574" t="s">
        <v>13</v>
      </c>
      <c r="C574">
        <v>0.33333333333333331</v>
      </c>
      <c r="D574" t="s">
        <v>1281</v>
      </c>
      <c r="E574" s="8" t="s">
        <v>180</v>
      </c>
    </row>
    <row r="575" spans="1:6" x14ac:dyDescent="0.25">
      <c r="A575" t="s">
        <v>575</v>
      </c>
      <c r="B575" t="s">
        <v>13</v>
      </c>
      <c r="C575">
        <v>0.33333333333333331</v>
      </c>
      <c r="D575" t="s">
        <v>1281</v>
      </c>
      <c r="E575" s="8" t="s">
        <v>94</v>
      </c>
    </row>
    <row r="576" spans="1:6" x14ac:dyDescent="0.25">
      <c r="A576" t="s">
        <v>575</v>
      </c>
      <c r="B576" t="s">
        <v>14</v>
      </c>
      <c r="C576">
        <v>0.16666666666666666</v>
      </c>
      <c r="D576" t="s">
        <v>1156</v>
      </c>
      <c r="E576" s="8" t="s">
        <v>509</v>
      </c>
      <c r="F576" t="s">
        <v>2335</v>
      </c>
    </row>
    <row r="577" spans="1:6" x14ac:dyDescent="0.25">
      <c r="A577" t="s">
        <v>575</v>
      </c>
      <c r="B577" t="s">
        <v>14</v>
      </c>
      <c r="C577">
        <v>0.16666666666666666</v>
      </c>
      <c r="D577" t="s">
        <v>1156</v>
      </c>
      <c r="E577" s="8" t="s">
        <v>1982</v>
      </c>
      <c r="F577" t="s">
        <v>2335</v>
      </c>
    </row>
    <row r="578" spans="1:6" x14ac:dyDescent="0.25">
      <c r="A578" t="s">
        <v>575</v>
      </c>
      <c r="B578" t="s">
        <v>14</v>
      </c>
      <c r="C578">
        <v>0.16666666666666666</v>
      </c>
      <c r="D578" t="s">
        <v>1156</v>
      </c>
      <c r="E578" s="8" t="s">
        <v>1983</v>
      </c>
      <c r="F578" t="s">
        <v>2335</v>
      </c>
    </row>
    <row r="579" spans="1:6" x14ac:dyDescent="0.25">
      <c r="A579" t="s">
        <v>575</v>
      </c>
      <c r="B579" t="s">
        <v>14</v>
      </c>
      <c r="C579">
        <v>0.16666666666666666</v>
      </c>
      <c r="D579" t="s">
        <v>1156</v>
      </c>
      <c r="E579" s="8" t="s">
        <v>1984</v>
      </c>
      <c r="F579" t="s">
        <v>2335</v>
      </c>
    </row>
    <row r="580" spans="1:6" x14ac:dyDescent="0.25">
      <c r="A580" t="s">
        <v>575</v>
      </c>
      <c r="B580" t="s">
        <v>14</v>
      </c>
      <c r="C580">
        <v>0.16666666666666666</v>
      </c>
      <c r="D580" t="s">
        <v>1156</v>
      </c>
      <c r="E580" s="8" t="s">
        <v>339</v>
      </c>
      <c r="F580" t="s">
        <v>2335</v>
      </c>
    </row>
    <row r="581" spans="1:6" x14ac:dyDescent="0.25">
      <c r="A581" t="s">
        <v>575</v>
      </c>
      <c r="B581" t="s">
        <v>14</v>
      </c>
      <c r="C581">
        <v>0.16666666666666666</v>
      </c>
      <c r="D581" t="s">
        <v>1156</v>
      </c>
      <c r="E581" s="8" t="s">
        <v>343</v>
      </c>
      <c r="F581" t="s">
        <v>2335</v>
      </c>
    </row>
    <row r="582" spans="1:6" x14ac:dyDescent="0.25">
      <c r="A582" t="s">
        <v>578</v>
      </c>
      <c r="B582" t="s">
        <v>272</v>
      </c>
      <c r="C582">
        <v>0.16666666666666666</v>
      </c>
      <c r="D582" t="s">
        <v>654</v>
      </c>
      <c r="E582" s="8" t="s">
        <v>2522</v>
      </c>
    </row>
    <row r="583" spans="1:6" x14ac:dyDescent="0.25">
      <c r="A583" t="s">
        <v>573</v>
      </c>
      <c r="B583" t="s">
        <v>272</v>
      </c>
      <c r="C583">
        <v>0.16666666666666666</v>
      </c>
      <c r="D583" t="s">
        <v>654</v>
      </c>
      <c r="E583" s="8" t="s">
        <v>2522</v>
      </c>
    </row>
    <row r="584" spans="1:6" x14ac:dyDescent="0.25">
      <c r="A584" t="s">
        <v>574</v>
      </c>
      <c r="B584" t="s">
        <v>272</v>
      </c>
      <c r="C584">
        <v>0.16666666666666666</v>
      </c>
      <c r="D584" t="s">
        <v>654</v>
      </c>
      <c r="E584" s="8" t="s">
        <v>2522</v>
      </c>
    </row>
    <row r="585" spans="1:6" x14ac:dyDescent="0.25">
      <c r="A585" t="s">
        <v>578</v>
      </c>
      <c r="B585" t="s">
        <v>272</v>
      </c>
      <c r="C585">
        <v>0.16666666666666666</v>
      </c>
      <c r="D585" t="s">
        <v>654</v>
      </c>
      <c r="E585" s="8" t="s">
        <v>76</v>
      </c>
    </row>
    <row r="586" spans="1:6" x14ac:dyDescent="0.25">
      <c r="A586" t="s">
        <v>573</v>
      </c>
      <c r="B586" t="s">
        <v>272</v>
      </c>
      <c r="C586">
        <v>0.16666666666666666</v>
      </c>
      <c r="D586" t="s">
        <v>654</v>
      </c>
      <c r="E586" s="8" t="s">
        <v>76</v>
      </c>
    </row>
    <row r="587" spans="1:6" x14ac:dyDescent="0.25">
      <c r="A587" t="s">
        <v>574</v>
      </c>
      <c r="B587" t="s">
        <v>272</v>
      </c>
      <c r="C587">
        <v>0.16666666666666666</v>
      </c>
      <c r="D587" t="s">
        <v>654</v>
      </c>
      <c r="E587" s="8" t="s">
        <v>76</v>
      </c>
    </row>
    <row r="588" spans="1:6" x14ac:dyDescent="0.25">
      <c r="A588" t="s">
        <v>566</v>
      </c>
      <c r="B588" t="s">
        <v>14</v>
      </c>
      <c r="C588">
        <v>0.14285714285714285</v>
      </c>
      <c r="D588" t="s">
        <v>891</v>
      </c>
      <c r="E588" s="8" t="s">
        <v>1608</v>
      </c>
      <c r="F588" t="s">
        <v>536</v>
      </c>
    </row>
    <row r="589" spans="1:6" x14ac:dyDescent="0.25">
      <c r="A589" t="s">
        <v>566</v>
      </c>
      <c r="B589" t="s">
        <v>14</v>
      </c>
      <c r="C589">
        <v>0.14285714285714285</v>
      </c>
      <c r="D589" t="s">
        <v>891</v>
      </c>
      <c r="E589" s="8" t="s">
        <v>130</v>
      </c>
      <c r="F589" t="s">
        <v>536</v>
      </c>
    </row>
    <row r="590" spans="1:6" x14ac:dyDescent="0.25">
      <c r="A590" t="s">
        <v>566</v>
      </c>
      <c r="B590" t="s">
        <v>14</v>
      </c>
      <c r="C590">
        <v>0.14285714285714285</v>
      </c>
      <c r="D590" t="s">
        <v>891</v>
      </c>
      <c r="E590" s="8" t="s">
        <v>1726</v>
      </c>
      <c r="F590" t="s">
        <v>536</v>
      </c>
    </row>
    <row r="591" spans="1:6" x14ac:dyDescent="0.25">
      <c r="A591" t="s">
        <v>566</v>
      </c>
      <c r="B591" t="s">
        <v>14</v>
      </c>
      <c r="C591">
        <v>0.14285714285714285</v>
      </c>
      <c r="D591" t="s">
        <v>891</v>
      </c>
      <c r="E591" s="8" t="s">
        <v>116</v>
      </c>
      <c r="F591" t="s">
        <v>536</v>
      </c>
    </row>
    <row r="592" spans="1:6" x14ac:dyDescent="0.25">
      <c r="A592" t="s">
        <v>566</v>
      </c>
      <c r="B592" t="s">
        <v>14</v>
      </c>
      <c r="C592">
        <v>0.14285714285714285</v>
      </c>
      <c r="D592" t="s">
        <v>891</v>
      </c>
      <c r="E592" s="8" t="s">
        <v>106</v>
      </c>
      <c r="F592" t="s">
        <v>536</v>
      </c>
    </row>
    <row r="593" spans="1:6" x14ac:dyDescent="0.25">
      <c r="A593" t="s">
        <v>566</v>
      </c>
      <c r="B593" t="s">
        <v>14</v>
      </c>
      <c r="C593">
        <v>0.14285714285714285</v>
      </c>
      <c r="D593" t="s">
        <v>891</v>
      </c>
      <c r="E593" s="8" t="s">
        <v>32</v>
      </c>
      <c r="F593" t="s">
        <v>536</v>
      </c>
    </row>
    <row r="594" spans="1:6" x14ac:dyDescent="0.25">
      <c r="A594" t="s">
        <v>566</v>
      </c>
      <c r="B594" t="s">
        <v>14</v>
      </c>
      <c r="C594">
        <v>0.14285714285714285</v>
      </c>
      <c r="D594" t="s">
        <v>891</v>
      </c>
      <c r="E594" s="8" t="s">
        <v>105</v>
      </c>
      <c r="F594" t="s">
        <v>536</v>
      </c>
    </row>
    <row r="595" spans="1:6" x14ac:dyDescent="0.25">
      <c r="A595" t="s">
        <v>588</v>
      </c>
      <c r="B595" t="s">
        <v>13</v>
      </c>
      <c r="C595">
        <v>0.04</v>
      </c>
      <c r="D595" t="s">
        <v>774</v>
      </c>
      <c r="E595" s="8" t="s">
        <v>2539</v>
      </c>
    </row>
    <row r="596" spans="1:6" x14ac:dyDescent="0.25">
      <c r="A596" t="s">
        <v>583</v>
      </c>
      <c r="B596" t="s">
        <v>13</v>
      </c>
      <c r="C596">
        <v>0.04</v>
      </c>
      <c r="D596" t="s">
        <v>774</v>
      </c>
      <c r="E596" s="8" t="s">
        <v>2539</v>
      </c>
    </row>
    <row r="597" spans="1:6" x14ac:dyDescent="0.25">
      <c r="A597" t="s">
        <v>583</v>
      </c>
      <c r="B597" t="s">
        <v>13</v>
      </c>
      <c r="C597">
        <v>0.04</v>
      </c>
      <c r="D597" t="s">
        <v>774</v>
      </c>
      <c r="E597" s="8" t="s">
        <v>2539</v>
      </c>
    </row>
    <row r="598" spans="1:6" x14ac:dyDescent="0.25">
      <c r="A598" t="s">
        <v>583</v>
      </c>
      <c r="B598" t="s">
        <v>13</v>
      </c>
      <c r="C598">
        <v>0.04</v>
      </c>
      <c r="D598" t="s">
        <v>774</v>
      </c>
      <c r="E598" s="8" t="s">
        <v>2539</v>
      </c>
    </row>
    <row r="599" spans="1:6" x14ac:dyDescent="0.25">
      <c r="A599" t="s">
        <v>583</v>
      </c>
      <c r="B599" t="s">
        <v>13</v>
      </c>
      <c r="C599">
        <v>0.04</v>
      </c>
      <c r="D599" t="s">
        <v>774</v>
      </c>
      <c r="E599" s="8" t="s">
        <v>2539</v>
      </c>
    </row>
    <row r="600" spans="1:6" x14ac:dyDescent="0.25">
      <c r="A600" t="s">
        <v>588</v>
      </c>
      <c r="B600" t="s">
        <v>13</v>
      </c>
      <c r="C600">
        <v>0.04</v>
      </c>
      <c r="D600" t="s">
        <v>774</v>
      </c>
      <c r="E600" s="8" t="s">
        <v>2540</v>
      </c>
    </row>
    <row r="601" spans="1:6" x14ac:dyDescent="0.25">
      <c r="A601" t="s">
        <v>583</v>
      </c>
      <c r="B601" t="s">
        <v>13</v>
      </c>
      <c r="C601">
        <v>0.04</v>
      </c>
      <c r="D601" t="s">
        <v>774</v>
      </c>
      <c r="E601" s="8" t="s">
        <v>2540</v>
      </c>
    </row>
    <row r="602" spans="1:6" x14ac:dyDescent="0.25">
      <c r="A602" t="s">
        <v>583</v>
      </c>
      <c r="B602" t="s">
        <v>13</v>
      </c>
      <c r="C602">
        <v>0.04</v>
      </c>
      <c r="D602" t="s">
        <v>774</v>
      </c>
      <c r="E602" s="8" t="s">
        <v>2540</v>
      </c>
    </row>
    <row r="603" spans="1:6" x14ac:dyDescent="0.25">
      <c r="A603" t="s">
        <v>583</v>
      </c>
      <c r="B603" t="s">
        <v>13</v>
      </c>
      <c r="C603">
        <v>0.04</v>
      </c>
      <c r="D603" t="s">
        <v>774</v>
      </c>
      <c r="E603" s="8" t="s">
        <v>2540</v>
      </c>
    </row>
    <row r="604" spans="1:6" x14ac:dyDescent="0.25">
      <c r="A604" t="s">
        <v>583</v>
      </c>
      <c r="B604" t="s">
        <v>13</v>
      </c>
      <c r="C604">
        <v>0.04</v>
      </c>
      <c r="D604" t="s">
        <v>774</v>
      </c>
      <c r="E604" s="8" t="s">
        <v>2540</v>
      </c>
    </row>
    <row r="605" spans="1:6" x14ac:dyDescent="0.25">
      <c r="A605" t="s">
        <v>588</v>
      </c>
      <c r="B605" t="s">
        <v>13</v>
      </c>
      <c r="C605">
        <v>0.04</v>
      </c>
      <c r="D605" t="s">
        <v>774</v>
      </c>
      <c r="E605" s="8" t="s">
        <v>2541</v>
      </c>
    </row>
    <row r="606" spans="1:6" x14ac:dyDescent="0.25">
      <c r="A606" t="s">
        <v>583</v>
      </c>
      <c r="B606" t="s">
        <v>13</v>
      </c>
      <c r="C606">
        <v>0.04</v>
      </c>
      <c r="D606" t="s">
        <v>774</v>
      </c>
      <c r="E606" s="8" t="s">
        <v>2541</v>
      </c>
    </row>
    <row r="607" spans="1:6" x14ac:dyDescent="0.25">
      <c r="A607" t="s">
        <v>583</v>
      </c>
      <c r="B607" t="s">
        <v>13</v>
      </c>
      <c r="C607">
        <v>0.04</v>
      </c>
      <c r="D607" t="s">
        <v>774</v>
      </c>
      <c r="E607" s="8" t="s">
        <v>2541</v>
      </c>
    </row>
    <row r="608" spans="1:6" x14ac:dyDescent="0.25">
      <c r="A608" t="s">
        <v>583</v>
      </c>
      <c r="B608" t="s">
        <v>13</v>
      </c>
      <c r="C608">
        <v>0.04</v>
      </c>
      <c r="D608" t="s">
        <v>774</v>
      </c>
      <c r="E608" s="8" t="s">
        <v>2541</v>
      </c>
    </row>
    <row r="609" spans="1:5" x14ac:dyDescent="0.25">
      <c r="A609" t="s">
        <v>583</v>
      </c>
      <c r="B609" t="s">
        <v>13</v>
      </c>
      <c r="C609">
        <v>0.04</v>
      </c>
      <c r="D609" t="s">
        <v>774</v>
      </c>
      <c r="E609" s="8" t="s">
        <v>2541</v>
      </c>
    </row>
    <row r="610" spans="1:5" x14ac:dyDescent="0.25">
      <c r="A610" t="s">
        <v>588</v>
      </c>
      <c r="B610" t="s">
        <v>13</v>
      </c>
      <c r="C610">
        <v>0.04</v>
      </c>
      <c r="D610" t="s">
        <v>774</v>
      </c>
      <c r="E610" s="8" t="s">
        <v>24</v>
      </c>
    </row>
    <row r="611" spans="1:5" x14ac:dyDescent="0.25">
      <c r="A611" t="s">
        <v>583</v>
      </c>
      <c r="B611" t="s">
        <v>13</v>
      </c>
      <c r="C611">
        <v>0.04</v>
      </c>
      <c r="D611" t="s">
        <v>774</v>
      </c>
      <c r="E611" s="8" t="s">
        <v>24</v>
      </c>
    </row>
    <row r="612" spans="1:5" x14ac:dyDescent="0.25">
      <c r="A612" t="s">
        <v>583</v>
      </c>
      <c r="B612" t="s">
        <v>13</v>
      </c>
      <c r="C612">
        <v>0.04</v>
      </c>
      <c r="D612" t="s">
        <v>774</v>
      </c>
      <c r="E612" s="8" t="s">
        <v>24</v>
      </c>
    </row>
    <row r="613" spans="1:5" x14ac:dyDescent="0.25">
      <c r="A613" t="s">
        <v>583</v>
      </c>
      <c r="B613" t="s">
        <v>13</v>
      </c>
      <c r="C613">
        <v>0.04</v>
      </c>
      <c r="D613" t="s">
        <v>774</v>
      </c>
      <c r="E613" s="8" t="s">
        <v>24</v>
      </c>
    </row>
    <row r="614" spans="1:5" x14ac:dyDescent="0.25">
      <c r="A614" t="s">
        <v>583</v>
      </c>
      <c r="B614" t="s">
        <v>13</v>
      </c>
      <c r="C614">
        <v>0.04</v>
      </c>
      <c r="D614" t="s">
        <v>774</v>
      </c>
      <c r="E614" s="8" t="s">
        <v>24</v>
      </c>
    </row>
    <row r="615" spans="1:5" x14ac:dyDescent="0.25">
      <c r="A615" t="s">
        <v>588</v>
      </c>
      <c r="B615" t="s">
        <v>13</v>
      </c>
      <c r="C615">
        <v>0.04</v>
      </c>
      <c r="D615" t="s">
        <v>774</v>
      </c>
      <c r="E615" s="8" t="s">
        <v>200</v>
      </c>
    </row>
    <row r="616" spans="1:5" x14ac:dyDescent="0.25">
      <c r="A616" t="s">
        <v>583</v>
      </c>
      <c r="B616" t="s">
        <v>13</v>
      </c>
      <c r="C616">
        <v>0.04</v>
      </c>
      <c r="D616" t="s">
        <v>774</v>
      </c>
      <c r="E616" s="8" t="s">
        <v>200</v>
      </c>
    </row>
    <row r="617" spans="1:5" x14ac:dyDescent="0.25">
      <c r="A617" t="s">
        <v>583</v>
      </c>
      <c r="B617" t="s">
        <v>13</v>
      </c>
      <c r="C617">
        <v>0.04</v>
      </c>
      <c r="D617" t="s">
        <v>774</v>
      </c>
      <c r="E617" s="8" t="s">
        <v>200</v>
      </c>
    </row>
    <row r="618" spans="1:5" x14ac:dyDescent="0.25">
      <c r="A618" t="s">
        <v>583</v>
      </c>
      <c r="B618" t="s">
        <v>13</v>
      </c>
      <c r="C618">
        <v>0.04</v>
      </c>
      <c r="D618" t="s">
        <v>774</v>
      </c>
      <c r="E618" s="8" t="s">
        <v>200</v>
      </c>
    </row>
    <row r="619" spans="1:5" x14ac:dyDescent="0.25">
      <c r="A619" t="s">
        <v>583</v>
      </c>
      <c r="B619" t="s">
        <v>13</v>
      </c>
      <c r="C619">
        <v>0.04</v>
      </c>
      <c r="D619" t="s">
        <v>774</v>
      </c>
      <c r="E619" s="8" t="s">
        <v>200</v>
      </c>
    </row>
    <row r="620" spans="1:5" x14ac:dyDescent="0.25">
      <c r="A620" t="s">
        <v>575</v>
      </c>
      <c r="B620" t="s">
        <v>13</v>
      </c>
      <c r="C620">
        <v>0.125</v>
      </c>
      <c r="D620" t="s">
        <v>1378</v>
      </c>
      <c r="E620" s="8" t="s">
        <v>1502</v>
      </c>
    </row>
    <row r="621" spans="1:5" x14ac:dyDescent="0.25">
      <c r="A621" t="s">
        <v>570</v>
      </c>
      <c r="B621" t="s">
        <v>13</v>
      </c>
      <c r="C621">
        <v>0.125</v>
      </c>
      <c r="D621" t="s">
        <v>1378</v>
      </c>
      <c r="E621" s="8" t="s">
        <v>1502</v>
      </c>
    </row>
    <row r="622" spans="1:5" x14ac:dyDescent="0.25">
      <c r="A622" t="s">
        <v>575</v>
      </c>
      <c r="B622" t="s">
        <v>13</v>
      </c>
      <c r="C622">
        <v>0.125</v>
      </c>
      <c r="D622" t="s">
        <v>1378</v>
      </c>
      <c r="E622" s="8" t="s">
        <v>2542</v>
      </c>
    </row>
    <row r="623" spans="1:5" x14ac:dyDescent="0.25">
      <c r="A623" t="s">
        <v>570</v>
      </c>
      <c r="B623" t="s">
        <v>13</v>
      </c>
      <c r="C623">
        <v>0.125</v>
      </c>
      <c r="D623" t="s">
        <v>1378</v>
      </c>
      <c r="E623" s="8" t="s">
        <v>2542</v>
      </c>
    </row>
    <row r="624" spans="1:5" x14ac:dyDescent="0.25">
      <c r="A624" t="s">
        <v>575</v>
      </c>
      <c r="B624" t="s">
        <v>13</v>
      </c>
      <c r="C624">
        <v>0.125</v>
      </c>
      <c r="D624" t="s">
        <v>1378</v>
      </c>
      <c r="E624" s="8" t="s">
        <v>94</v>
      </c>
    </row>
    <row r="625" spans="1:6" x14ac:dyDescent="0.25">
      <c r="A625" t="s">
        <v>570</v>
      </c>
      <c r="B625" t="s">
        <v>13</v>
      </c>
      <c r="C625">
        <v>0.125</v>
      </c>
      <c r="D625" t="s">
        <v>1378</v>
      </c>
      <c r="E625" s="8" t="s">
        <v>94</v>
      </c>
    </row>
    <row r="626" spans="1:6" x14ac:dyDescent="0.25">
      <c r="A626" t="s">
        <v>575</v>
      </c>
      <c r="B626" t="s">
        <v>13</v>
      </c>
      <c r="C626">
        <v>0.125</v>
      </c>
      <c r="D626" t="s">
        <v>1378</v>
      </c>
      <c r="E626" s="8" t="s">
        <v>2543</v>
      </c>
    </row>
    <row r="627" spans="1:6" x14ac:dyDescent="0.25">
      <c r="A627" t="s">
        <v>570</v>
      </c>
      <c r="B627" t="s">
        <v>13</v>
      </c>
      <c r="C627">
        <v>0.125</v>
      </c>
      <c r="D627" t="s">
        <v>1378</v>
      </c>
      <c r="E627" s="8" t="s">
        <v>2543</v>
      </c>
    </row>
    <row r="628" spans="1:6" x14ac:dyDescent="0.25">
      <c r="A628" t="s">
        <v>570</v>
      </c>
      <c r="B628" t="s">
        <v>14</v>
      </c>
      <c r="C628">
        <v>0.25</v>
      </c>
      <c r="D628" t="s">
        <v>1103</v>
      </c>
      <c r="E628" s="8" t="s">
        <v>288</v>
      </c>
      <c r="F628" t="s">
        <v>554</v>
      </c>
    </row>
    <row r="629" spans="1:6" x14ac:dyDescent="0.25">
      <c r="A629" t="s">
        <v>570</v>
      </c>
      <c r="B629" t="s">
        <v>14</v>
      </c>
      <c r="C629">
        <v>0.25</v>
      </c>
      <c r="D629" t="s">
        <v>1103</v>
      </c>
      <c r="E629" s="8" t="s">
        <v>1951</v>
      </c>
      <c r="F629" t="s">
        <v>554</v>
      </c>
    </row>
    <row r="630" spans="1:6" x14ac:dyDescent="0.25">
      <c r="A630" t="s">
        <v>570</v>
      </c>
      <c r="B630" t="s">
        <v>14</v>
      </c>
      <c r="C630">
        <v>0.25</v>
      </c>
      <c r="D630" t="s">
        <v>1103</v>
      </c>
      <c r="E630" s="8" t="s">
        <v>514</v>
      </c>
      <c r="F630" t="s">
        <v>554</v>
      </c>
    </row>
    <row r="631" spans="1:6" x14ac:dyDescent="0.25">
      <c r="A631" t="s">
        <v>570</v>
      </c>
      <c r="B631" t="s">
        <v>14</v>
      </c>
      <c r="C631">
        <v>0.25</v>
      </c>
      <c r="D631" t="s">
        <v>1103</v>
      </c>
      <c r="E631" s="8" t="s">
        <v>179</v>
      </c>
      <c r="F631" t="s">
        <v>554</v>
      </c>
    </row>
    <row r="632" spans="1:6" x14ac:dyDescent="0.25">
      <c r="A632" t="s">
        <v>570</v>
      </c>
      <c r="B632" t="s">
        <v>14</v>
      </c>
      <c r="C632">
        <v>0.5</v>
      </c>
      <c r="D632" t="s">
        <v>901</v>
      </c>
      <c r="E632" s="8" t="s">
        <v>79</v>
      </c>
      <c r="F632" t="s">
        <v>557</v>
      </c>
    </row>
    <row r="633" spans="1:6" x14ac:dyDescent="0.25">
      <c r="A633" t="s">
        <v>570</v>
      </c>
      <c r="B633" t="s">
        <v>14</v>
      </c>
      <c r="C633">
        <v>0.5</v>
      </c>
      <c r="D633" t="s">
        <v>901</v>
      </c>
      <c r="E633" s="8" t="s">
        <v>80</v>
      </c>
      <c r="F633" t="s">
        <v>557</v>
      </c>
    </row>
    <row r="634" spans="1:6" x14ac:dyDescent="0.25">
      <c r="A634" t="s">
        <v>570</v>
      </c>
      <c r="B634" t="s">
        <v>14</v>
      </c>
      <c r="C634">
        <v>6.6666666666666666E-2</v>
      </c>
      <c r="D634" t="s">
        <v>1040</v>
      </c>
      <c r="E634" s="8" t="s">
        <v>1887</v>
      </c>
      <c r="F634" t="s">
        <v>213</v>
      </c>
    </row>
    <row r="635" spans="1:6" x14ac:dyDescent="0.25">
      <c r="A635" t="s">
        <v>566</v>
      </c>
      <c r="B635" t="s">
        <v>14</v>
      </c>
      <c r="C635">
        <v>6.6666666666666666E-2</v>
      </c>
      <c r="D635" t="s">
        <v>1040</v>
      </c>
      <c r="E635" s="8" t="s">
        <v>1887</v>
      </c>
      <c r="F635" t="s">
        <v>213</v>
      </c>
    </row>
    <row r="636" spans="1:6" x14ac:dyDescent="0.25">
      <c r="A636" t="s">
        <v>566</v>
      </c>
      <c r="B636" t="s">
        <v>14</v>
      </c>
      <c r="C636">
        <v>6.6666666666666666E-2</v>
      </c>
      <c r="D636" t="s">
        <v>1040</v>
      </c>
      <c r="E636" s="8" t="s">
        <v>1887</v>
      </c>
      <c r="F636" t="s">
        <v>213</v>
      </c>
    </row>
    <row r="637" spans="1:6" x14ac:dyDescent="0.25">
      <c r="A637" t="s">
        <v>570</v>
      </c>
      <c r="B637" t="s">
        <v>14</v>
      </c>
      <c r="C637">
        <v>6.6666666666666666E-2</v>
      </c>
      <c r="D637" t="s">
        <v>1040</v>
      </c>
      <c r="E637" s="8" t="s">
        <v>137</v>
      </c>
      <c r="F637" t="s">
        <v>213</v>
      </c>
    </row>
    <row r="638" spans="1:6" x14ac:dyDescent="0.25">
      <c r="A638" t="s">
        <v>566</v>
      </c>
      <c r="B638" t="s">
        <v>14</v>
      </c>
      <c r="C638">
        <v>6.6666666666666666E-2</v>
      </c>
      <c r="D638" t="s">
        <v>1040</v>
      </c>
      <c r="E638" s="8" t="s">
        <v>137</v>
      </c>
      <c r="F638" t="s">
        <v>213</v>
      </c>
    </row>
    <row r="639" spans="1:6" x14ac:dyDescent="0.25">
      <c r="A639" t="s">
        <v>566</v>
      </c>
      <c r="B639" t="s">
        <v>14</v>
      </c>
      <c r="C639">
        <v>6.6666666666666666E-2</v>
      </c>
      <c r="D639" t="s">
        <v>1040</v>
      </c>
      <c r="E639" s="8" t="s">
        <v>137</v>
      </c>
      <c r="F639" t="s">
        <v>213</v>
      </c>
    </row>
    <row r="640" spans="1:6" x14ac:dyDescent="0.25">
      <c r="A640" t="s">
        <v>570</v>
      </c>
      <c r="B640" t="s">
        <v>14</v>
      </c>
      <c r="C640">
        <v>6.6666666666666666E-2</v>
      </c>
      <c r="D640" t="s">
        <v>1040</v>
      </c>
      <c r="E640" s="8" t="s">
        <v>364</v>
      </c>
      <c r="F640" t="s">
        <v>213</v>
      </c>
    </row>
    <row r="641" spans="1:6" x14ac:dyDescent="0.25">
      <c r="A641" t="s">
        <v>566</v>
      </c>
      <c r="B641" t="s">
        <v>14</v>
      </c>
      <c r="C641">
        <v>6.6666666666666666E-2</v>
      </c>
      <c r="D641" t="s">
        <v>1040</v>
      </c>
      <c r="E641" s="8" t="s">
        <v>364</v>
      </c>
      <c r="F641" t="s">
        <v>213</v>
      </c>
    </row>
    <row r="642" spans="1:6" x14ac:dyDescent="0.25">
      <c r="A642" t="s">
        <v>566</v>
      </c>
      <c r="B642" t="s">
        <v>14</v>
      </c>
      <c r="C642">
        <v>6.6666666666666666E-2</v>
      </c>
      <c r="D642" t="s">
        <v>1040</v>
      </c>
      <c r="E642" s="8" t="s">
        <v>364</v>
      </c>
      <c r="F642" t="s">
        <v>213</v>
      </c>
    </row>
    <row r="643" spans="1:6" x14ac:dyDescent="0.25">
      <c r="A643" t="s">
        <v>570</v>
      </c>
      <c r="B643" t="s">
        <v>14</v>
      </c>
      <c r="C643">
        <v>6.6666666666666666E-2</v>
      </c>
      <c r="D643" t="s">
        <v>1040</v>
      </c>
      <c r="E643" s="8" t="s">
        <v>356</v>
      </c>
      <c r="F643" t="s">
        <v>213</v>
      </c>
    </row>
    <row r="644" spans="1:6" x14ac:dyDescent="0.25">
      <c r="A644" t="s">
        <v>566</v>
      </c>
      <c r="B644" t="s">
        <v>14</v>
      </c>
      <c r="C644">
        <v>6.6666666666666666E-2</v>
      </c>
      <c r="D644" t="s">
        <v>1040</v>
      </c>
      <c r="E644" s="8" t="s">
        <v>356</v>
      </c>
      <c r="F644" t="s">
        <v>213</v>
      </c>
    </row>
    <row r="645" spans="1:6" x14ac:dyDescent="0.25">
      <c r="A645" t="s">
        <v>566</v>
      </c>
      <c r="B645" t="s">
        <v>14</v>
      </c>
      <c r="C645">
        <v>6.6666666666666666E-2</v>
      </c>
      <c r="D645" t="s">
        <v>1040</v>
      </c>
      <c r="E645" s="8" t="s">
        <v>356</v>
      </c>
      <c r="F645" t="s">
        <v>213</v>
      </c>
    </row>
    <row r="646" spans="1:6" x14ac:dyDescent="0.25">
      <c r="A646" t="s">
        <v>570</v>
      </c>
      <c r="B646" t="s">
        <v>14</v>
      </c>
      <c r="C646">
        <v>6.6666666666666666E-2</v>
      </c>
      <c r="D646" t="s">
        <v>1040</v>
      </c>
      <c r="E646" s="8" t="s">
        <v>157</v>
      </c>
      <c r="F646" t="s">
        <v>213</v>
      </c>
    </row>
    <row r="647" spans="1:6" x14ac:dyDescent="0.25">
      <c r="A647" t="s">
        <v>566</v>
      </c>
      <c r="B647" t="s">
        <v>14</v>
      </c>
      <c r="C647">
        <v>6.6666666666666666E-2</v>
      </c>
      <c r="D647" t="s">
        <v>1040</v>
      </c>
      <c r="E647" s="8" t="s">
        <v>157</v>
      </c>
      <c r="F647" t="s">
        <v>213</v>
      </c>
    </row>
    <row r="648" spans="1:6" x14ac:dyDescent="0.25">
      <c r="A648" t="s">
        <v>566</v>
      </c>
      <c r="B648" t="s">
        <v>14</v>
      </c>
      <c r="C648">
        <v>6.6666666666666666E-2</v>
      </c>
      <c r="D648" t="s">
        <v>1040</v>
      </c>
      <c r="E648" s="8" t="s">
        <v>157</v>
      </c>
      <c r="F648" t="s">
        <v>213</v>
      </c>
    </row>
    <row r="649" spans="1:6" x14ac:dyDescent="0.25">
      <c r="A649" t="s">
        <v>569</v>
      </c>
      <c r="B649" t="s">
        <v>14</v>
      </c>
      <c r="C649">
        <v>0.16666666666666666</v>
      </c>
      <c r="D649" t="s">
        <v>921</v>
      </c>
      <c r="E649" s="8" t="s">
        <v>1754</v>
      </c>
      <c r="F649" t="s">
        <v>204</v>
      </c>
    </row>
    <row r="650" spans="1:6" x14ac:dyDescent="0.25">
      <c r="A650" t="s">
        <v>569</v>
      </c>
      <c r="B650" t="s">
        <v>14</v>
      </c>
      <c r="C650">
        <v>0.16666666666666666</v>
      </c>
      <c r="D650" t="s">
        <v>921</v>
      </c>
      <c r="E650" s="8" t="s">
        <v>1755</v>
      </c>
      <c r="F650" t="s">
        <v>204</v>
      </c>
    </row>
    <row r="651" spans="1:6" x14ac:dyDescent="0.25">
      <c r="A651" t="s">
        <v>569</v>
      </c>
      <c r="B651" t="s">
        <v>14</v>
      </c>
      <c r="C651">
        <v>0.16666666666666666</v>
      </c>
      <c r="D651" t="s">
        <v>921</v>
      </c>
      <c r="E651" s="8" t="s">
        <v>1756</v>
      </c>
      <c r="F651" t="s">
        <v>204</v>
      </c>
    </row>
    <row r="652" spans="1:6" x14ac:dyDescent="0.25">
      <c r="A652" t="s">
        <v>569</v>
      </c>
      <c r="B652" t="s">
        <v>14</v>
      </c>
      <c r="C652">
        <v>0.16666666666666666</v>
      </c>
      <c r="D652" t="s">
        <v>921</v>
      </c>
      <c r="E652" s="8" t="s">
        <v>1757</v>
      </c>
      <c r="F652" t="s">
        <v>204</v>
      </c>
    </row>
    <row r="653" spans="1:6" x14ac:dyDescent="0.25">
      <c r="A653" t="s">
        <v>569</v>
      </c>
      <c r="B653" t="s">
        <v>14</v>
      </c>
      <c r="C653">
        <v>0.16666666666666666</v>
      </c>
      <c r="D653" t="s">
        <v>921</v>
      </c>
      <c r="E653" s="8" t="s">
        <v>48</v>
      </c>
      <c r="F653" t="s">
        <v>204</v>
      </c>
    </row>
    <row r="654" spans="1:6" x14ac:dyDescent="0.25">
      <c r="A654" t="s">
        <v>569</v>
      </c>
      <c r="B654" t="s">
        <v>14</v>
      </c>
      <c r="C654">
        <v>0.16666666666666666</v>
      </c>
      <c r="D654" t="s">
        <v>921</v>
      </c>
      <c r="E654" s="8" t="s">
        <v>1758</v>
      </c>
      <c r="F654" t="s">
        <v>204</v>
      </c>
    </row>
    <row r="655" spans="1:6" x14ac:dyDescent="0.25">
      <c r="A655" t="s">
        <v>568</v>
      </c>
      <c r="B655" t="s">
        <v>14</v>
      </c>
      <c r="C655">
        <v>1.8518518518518517E-2</v>
      </c>
      <c r="D655" t="s">
        <v>697</v>
      </c>
      <c r="E655" s="8" t="s">
        <v>450</v>
      </c>
      <c r="F655" t="s">
        <v>204</v>
      </c>
    </row>
    <row r="656" spans="1:6" x14ac:dyDescent="0.25">
      <c r="A656" t="s">
        <v>569</v>
      </c>
      <c r="B656" t="s">
        <v>14</v>
      </c>
      <c r="C656">
        <v>1.8518518518518517E-2</v>
      </c>
      <c r="D656" t="s">
        <v>697</v>
      </c>
      <c r="E656" s="8" t="s">
        <v>450</v>
      </c>
      <c r="F656" t="s">
        <v>204</v>
      </c>
    </row>
    <row r="657" spans="1:6" x14ac:dyDescent="0.25">
      <c r="A657" t="s">
        <v>569</v>
      </c>
      <c r="B657" t="s">
        <v>14</v>
      </c>
      <c r="C657">
        <v>1.8518518518518517E-2</v>
      </c>
      <c r="D657" t="s">
        <v>697</v>
      </c>
      <c r="E657" s="8" t="s">
        <v>450</v>
      </c>
      <c r="F657" t="s">
        <v>204</v>
      </c>
    </row>
    <row r="658" spans="1:6" x14ac:dyDescent="0.25">
      <c r="A658" t="s">
        <v>570</v>
      </c>
      <c r="B658" t="s">
        <v>14</v>
      </c>
      <c r="C658">
        <v>1.8518518518518517E-2</v>
      </c>
      <c r="D658" t="s">
        <v>697</v>
      </c>
      <c r="E658" s="8" t="s">
        <v>450</v>
      </c>
      <c r="F658" t="s">
        <v>204</v>
      </c>
    </row>
    <row r="659" spans="1:6" x14ac:dyDescent="0.25">
      <c r="A659" t="s">
        <v>571</v>
      </c>
      <c r="B659" t="s">
        <v>14</v>
      </c>
      <c r="C659">
        <v>1.8518518518518517E-2</v>
      </c>
      <c r="D659" t="s">
        <v>697</v>
      </c>
      <c r="E659" s="8" t="s">
        <v>450</v>
      </c>
      <c r="F659" t="s">
        <v>204</v>
      </c>
    </row>
    <row r="660" spans="1:6" x14ac:dyDescent="0.25">
      <c r="A660" t="s">
        <v>566</v>
      </c>
      <c r="B660" t="s">
        <v>14</v>
      </c>
      <c r="C660">
        <v>1.8518518518518517E-2</v>
      </c>
      <c r="D660" t="s">
        <v>697</v>
      </c>
      <c r="E660" s="8" t="s">
        <v>450</v>
      </c>
      <c r="F660" t="s">
        <v>204</v>
      </c>
    </row>
    <row r="661" spans="1:6" x14ac:dyDescent="0.25">
      <c r="A661" t="s">
        <v>568</v>
      </c>
      <c r="B661" t="s">
        <v>14</v>
      </c>
      <c r="C661">
        <v>1.8518518518518517E-2</v>
      </c>
      <c r="D661" t="s">
        <v>697</v>
      </c>
      <c r="E661" s="8" t="s">
        <v>452</v>
      </c>
      <c r="F661" t="s">
        <v>204</v>
      </c>
    </row>
    <row r="662" spans="1:6" x14ac:dyDescent="0.25">
      <c r="A662" t="s">
        <v>569</v>
      </c>
      <c r="B662" t="s">
        <v>14</v>
      </c>
      <c r="C662">
        <v>1.8518518518518517E-2</v>
      </c>
      <c r="D662" t="s">
        <v>697</v>
      </c>
      <c r="E662" s="8" t="s">
        <v>452</v>
      </c>
      <c r="F662" t="s">
        <v>204</v>
      </c>
    </row>
    <row r="663" spans="1:6" x14ac:dyDescent="0.25">
      <c r="A663" t="s">
        <v>569</v>
      </c>
      <c r="B663" t="s">
        <v>14</v>
      </c>
      <c r="C663">
        <v>1.8518518518518517E-2</v>
      </c>
      <c r="D663" t="s">
        <v>697</v>
      </c>
      <c r="E663" s="8" t="s">
        <v>452</v>
      </c>
      <c r="F663" t="s">
        <v>204</v>
      </c>
    </row>
    <row r="664" spans="1:6" x14ac:dyDescent="0.25">
      <c r="A664" t="s">
        <v>570</v>
      </c>
      <c r="B664" t="s">
        <v>14</v>
      </c>
      <c r="C664">
        <v>1.8518518518518517E-2</v>
      </c>
      <c r="D664" t="s">
        <v>697</v>
      </c>
      <c r="E664" s="8" t="s">
        <v>452</v>
      </c>
      <c r="F664" t="s">
        <v>204</v>
      </c>
    </row>
    <row r="665" spans="1:6" x14ac:dyDescent="0.25">
      <c r="A665" t="s">
        <v>571</v>
      </c>
      <c r="B665" t="s">
        <v>14</v>
      </c>
      <c r="C665">
        <v>1.8518518518518517E-2</v>
      </c>
      <c r="D665" t="s">
        <v>697</v>
      </c>
      <c r="E665" s="8" t="s">
        <v>452</v>
      </c>
      <c r="F665" t="s">
        <v>204</v>
      </c>
    </row>
    <row r="666" spans="1:6" x14ac:dyDescent="0.25">
      <c r="A666" t="s">
        <v>566</v>
      </c>
      <c r="B666" t="s">
        <v>14</v>
      </c>
      <c r="C666">
        <v>1.8518518518518517E-2</v>
      </c>
      <c r="D666" t="s">
        <v>697</v>
      </c>
      <c r="E666" s="8" t="s">
        <v>452</v>
      </c>
      <c r="F666" t="s">
        <v>204</v>
      </c>
    </row>
    <row r="667" spans="1:6" x14ac:dyDescent="0.25">
      <c r="A667" t="s">
        <v>568</v>
      </c>
      <c r="B667" t="s">
        <v>14</v>
      </c>
      <c r="C667">
        <v>1.8518518518518517E-2</v>
      </c>
      <c r="D667" t="s">
        <v>697</v>
      </c>
      <c r="E667" s="8" t="s">
        <v>286</v>
      </c>
      <c r="F667" t="s">
        <v>204</v>
      </c>
    </row>
    <row r="668" spans="1:6" x14ac:dyDescent="0.25">
      <c r="A668" t="s">
        <v>569</v>
      </c>
      <c r="B668" t="s">
        <v>14</v>
      </c>
      <c r="C668">
        <v>1.8518518518518517E-2</v>
      </c>
      <c r="D668" t="s">
        <v>697</v>
      </c>
      <c r="E668" s="8" t="s">
        <v>286</v>
      </c>
      <c r="F668" t="s">
        <v>204</v>
      </c>
    </row>
    <row r="669" spans="1:6" x14ac:dyDescent="0.25">
      <c r="A669" t="s">
        <v>569</v>
      </c>
      <c r="B669" t="s">
        <v>14</v>
      </c>
      <c r="C669">
        <v>1.8518518518518517E-2</v>
      </c>
      <c r="D669" t="s">
        <v>697</v>
      </c>
      <c r="E669" s="8" t="s">
        <v>286</v>
      </c>
      <c r="F669" t="s">
        <v>204</v>
      </c>
    </row>
    <row r="670" spans="1:6" x14ac:dyDescent="0.25">
      <c r="A670" t="s">
        <v>570</v>
      </c>
      <c r="B670" t="s">
        <v>14</v>
      </c>
      <c r="C670">
        <v>1.8518518518518517E-2</v>
      </c>
      <c r="D670" t="s">
        <v>697</v>
      </c>
      <c r="E670" s="8" t="s">
        <v>286</v>
      </c>
      <c r="F670" t="s">
        <v>204</v>
      </c>
    </row>
    <row r="671" spans="1:6" x14ac:dyDescent="0.25">
      <c r="A671" t="s">
        <v>571</v>
      </c>
      <c r="B671" t="s">
        <v>14</v>
      </c>
      <c r="C671">
        <v>1.8518518518518517E-2</v>
      </c>
      <c r="D671" t="s">
        <v>697</v>
      </c>
      <c r="E671" s="8" t="s">
        <v>286</v>
      </c>
      <c r="F671" t="s">
        <v>204</v>
      </c>
    </row>
    <row r="672" spans="1:6" x14ac:dyDescent="0.25">
      <c r="A672" t="s">
        <v>566</v>
      </c>
      <c r="B672" t="s">
        <v>14</v>
      </c>
      <c r="C672">
        <v>1.8518518518518517E-2</v>
      </c>
      <c r="D672" t="s">
        <v>697</v>
      </c>
      <c r="E672" s="8" t="s">
        <v>286</v>
      </c>
      <c r="F672" t="s">
        <v>204</v>
      </c>
    </row>
    <row r="673" spans="1:6" x14ac:dyDescent="0.25">
      <c r="A673" t="s">
        <v>568</v>
      </c>
      <c r="B673" t="s">
        <v>14</v>
      </c>
      <c r="C673">
        <v>1.8518518518518517E-2</v>
      </c>
      <c r="D673" t="s">
        <v>697</v>
      </c>
      <c r="E673" s="8" t="s">
        <v>1538</v>
      </c>
      <c r="F673" t="s">
        <v>204</v>
      </c>
    </row>
    <row r="674" spans="1:6" x14ac:dyDescent="0.25">
      <c r="A674" t="s">
        <v>569</v>
      </c>
      <c r="B674" t="s">
        <v>14</v>
      </c>
      <c r="C674">
        <v>1.8518518518518517E-2</v>
      </c>
      <c r="D674" t="s">
        <v>697</v>
      </c>
      <c r="E674" s="8" t="s">
        <v>1538</v>
      </c>
      <c r="F674" t="s">
        <v>204</v>
      </c>
    </row>
    <row r="675" spans="1:6" x14ac:dyDescent="0.25">
      <c r="A675" t="s">
        <v>569</v>
      </c>
      <c r="B675" t="s">
        <v>14</v>
      </c>
      <c r="C675">
        <v>1.8518518518518517E-2</v>
      </c>
      <c r="D675" t="s">
        <v>697</v>
      </c>
      <c r="E675" s="8" t="s">
        <v>1538</v>
      </c>
      <c r="F675" t="s">
        <v>204</v>
      </c>
    </row>
    <row r="676" spans="1:6" x14ac:dyDescent="0.25">
      <c r="A676" t="s">
        <v>570</v>
      </c>
      <c r="B676" t="s">
        <v>14</v>
      </c>
      <c r="C676">
        <v>1.8518518518518517E-2</v>
      </c>
      <c r="D676" t="s">
        <v>697</v>
      </c>
      <c r="E676" s="8" t="s">
        <v>1538</v>
      </c>
      <c r="F676" t="s">
        <v>204</v>
      </c>
    </row>
    <row r="677" spans="1:6" x14ac:dyDescent="0.25">
      <c r="A677" t="s">
        <v>571</v>
      </c>
      <c r="B677" t="s">
        <v>14</v>
      </c>
      <c r="C677">
        <v>1.8518518518518517E-2</v>
      </c>
      <c r="D677" t="s">
        <v>697</v>
      </c>
      <c r="E677" s="8" t="s">
        <v>1538</v>
      </c>
      <c r="F677" t="s">
        <v>204</v>
      </c>
    </row>
    <row r="678" spans="1:6" x14ac:dyDescent="0.25">
      <c r="A678" t="s">
        <v>566</v>
      </c>
      <c r="B678" t="s">
        <v>14</v>
      </c>
      <c r="C678">
        <v>1.8518518518518517E-2</v>
      </c>
      <c r="D678" t="s">
        <v>697</v>
      </c>
      <c r="E678" s="8" t="s">
        <v>1538</v>
      </c>
      <c r="F678" t="s">
        <v>204</v>
      </c>
    </row>
    <row r="679" spans="1:6" x14ac:dyDescent="0.25">
      <c r="A679" t="s">
        <v>568</v>
      </c>
      <c r="B679" t="s">
        <v>14</v>
      </c>
      <c r="C679">
        <v>1.8518518518518517E-2</v>
      </c>
      <c r="D679" t="s">
        <v>697</v>
      </c>
      <c r="E679" s="8" t="s">
        <v>1539</v>
      </c>
      <c r="F679" t="s">
        <v>204</v>
      </c>
    </row>
    <row r="680" spans="1:6" x14ac:dyDescent="0.25">
      <c r="A680" t="s">
        <v>569</v>
      </c>
      <c r="B680" t="s">
        <v>14</v>
      </c>
      <c r="C680">
        <v>1.8518518518518517E-2</v>
      </c>
      <c r="D680" t="s">
        <v>697</v>
      </c>
      <c r="E680" s="8" t="s">
        <v>1539</v>
      </c>
      <c r="F680" t="s">
        <v>204</v>
      </c>
    </row>
    <row r="681" spans="1:6" x14ac:dyDescent="0.25">
      <c r="A681" t="s">
        <v>569</v>
      </c>
      <c r="B681" t="s">
        <v>14</v>
      </c>
      <c r="C681">
        <v>1.8518518518518517E-2</v>
      </c>
      <c r="D681" t="s">
        <v>697</v>
      </c>
      <c r="E681" s="8" t="s">
        <v>1539</v>
      </c>
      <c r="F681" t="s">
        <v>204</v>
      </c>
    </row>
    <row r="682" spans="1:6" x14ac:dyDescent="0.25">
      <c r="A682" t="s">
        <v>570</v>
      </c>
      <c r="B682" t="s">
        <v>14</v>
      </c>
      <c r="C682">
        <v>1.8518518518518517E-2</v>
      </c>
      <c r="D682" t="s">
        <v>697</v>
      </c>
      <c r="E682" s="8" t="s">
        <v>1539</v>
      </c>
      <c r="F682" t="s">
        <v>204</v>
      </c>
    </row>
    <row r="683" spans="1:6" x14ac:dyDescent="0.25">
      <c r="A683" t="s">
        <v>571</v>
      </c>
      <c r="B683" t="s">
        <v>14</v>
      </c>
      <c r="C683">
        <v>1.8518518518518517E-2</v>
      </c>
      <c r="D683" t="s">
        <v>697</v>
      </c>
      <c r="E683" s="8" t="s">
        <v>1539</v>
      </c>
      <c r="F683" t="s">
        <v>204</v>
      </c>
    </row>
    <row r="684" spans="1:6" x14ac:dyDescent="0.25">
      <c r="A684" t="s">
        <v>566</v>
      </c>
      <c r="B684" t="s">
        <v>14</v>
      </c>
      <c r="C684">
        <v>1.8518518518518517E-2</v>
      </c>
      <c r="D684" t="s">
        <v>697</v>
      </c>
      <c r="E684" s="8" t="s">
        <v>1539</v>
      </c>
      <c r="F684" t="s">
        <v>204</v>
      </c>
    </row>
    <row r="685" spans="1:6" x14ac:dyDescent="0.25">
      <c r="A685" t="s">
        <v>568</v>
      </c>
      <c r="B685" t="s">
        <v>14</v>
      </c>
      <c r="C685">
        <v>1.8518518518518517E-2</v>
      </c>
      <c r="D685" t="s">
        <v>697</v>
      </c>
      <c r="E685" s="8" t="s">
        <v>1540</v>
      </c>
      <c r="F685" t="s">
        <v>204</v>
      </c>
    </row>
    <row r="686" spans="1:6" x14ac:dyDescent="0.25">
      <c r="A686" t="s">
        <v>569</v>
      </c>
      <c r="B686" t="s">
        <v>14</v>
      </c>
      <c r="C686">
        <v>1.8518518518518517E-2</v>
      </c>
      <c r="D686" t="s">
        <v>697</v>
      </c>
      <c r="E686" s="8" t="s">
        <v>1540</v>
      </c>
      <c r="F686" t="s">
        <v>204</v>
      </c>
    </row>
    <row r="687" spans="1:6" x14ac:dyDescent="0.25">
      <c r="A687" t="s">
        <v>569</v>
      </c>
      <c r="B687" t="s">
        <v>14</v>
      </c>
      <c r="C687">
        <v>1.8518518518518517E-2</v>
      </c>
      <c r="D687" t="s">
        <v>697</v>
      </c>
      <c r="E687" s="8" t="s">
        <v>1540</v>
      </c>
      <c r="F687" t="s">
        <v>204</v>
      </c>
    </row>
    <row r="688" spans="1:6" x14ac:dyDescent="0.25">
      <c r="A688" t="s">
        <v>570</v>
      </c>
      <c r="B688" t="s">
        <v>14</v>
      </c>
      <c r="C688">
        <v>1.8518518518518517E-2</v>
      </c>
      <c r="D688" t="s">
        <v>697</v>
      </c>
      <c r="E688" s="8" t="s">
        <v>1540</v>
      </c>
      <c r="F688" t="s">
        <v>204</v>
      </c>
    </row>
    <row r="689" spans="1:6" x14ac:dyDescent="0.25">
      <c r="A689" t="s">
        <v>571</v>
      </c>
      <c r="B689" t="s">
        <v>14</v>
      </c>
      <c r="C689">
        <v>1.8518518518518517E-2</v>
      </c>
      <c r="D689" t="s">
        <v>697</v>
      </c>
      <c r="E689" s="8" t="s">
        <v>1540</v>
      </c>
      <c r="F689" t="s">
        <v>204</v>
      </c>
    </row>
    <row r="690" spans="1:6" x14ac:dyDescent="0.25">
      <c r="A690" t="s">
        <v>566</v>
      </c>
      <c r="B690" t="s">
        <v>14</v>
      </c>
      <c r="C690">
        <v>1.8518518518518517E-2</v>
      </c>
      <c r="D690" t="s">
        <v>697</v>
      </c>
      <c r="E690" s="8" t="s">
        <v>1540</v>
      </c>
      <c r="F690" t="s">
        <v>204</v>
      </c>
    </row>
    <row r="691" spans="1:6" x14ac:dyDescent="0.25">
      <c r="A691" t="s">
        <v>568</v>
      </c>
      <c r="B691" t="s">
        <v>14</v>
      </c>
      <c r="C691">
        <v>1.8518518518518517E-2</v>
      </c>
      <c r="D691" t="s">
        <v>697</v>
      </c>
      <c r="E691" s="8" t="s">
        <v>31</v>
      </c>
      <c r="F691" t="s">
        <v>204</v>
      </c>
    </row>
    <row r="692" spans="1:6" x14ac:dyDescent="0.25">
      <c r="A692" t="s">
        <v>569</v>
      </c>
      <c r="B692" t="s">
        <v>14</v>
      </c>
      <c r="C692">
        <v>1.8518518518518517E-2</v>
      </c>
      <c r="D692" t="s">
        <v>697</v>
      </c>
      <c r="E692" s="8" t="s">
        <v>31</v>
      </c>
      <c r="F692" t="s">
        <v>204</v>
      </c>
    </row>
    <row r="693" spans="1:6" x14ac:dyDescent="0.25">
      <c r="A693" t="s">
        <v>569</v>
      </c>
      <c r="B693" t="s">
        <v>14</v>
      </c>
      <c r="C693">
        <v>1.8518518518518517E-2</v>
      </c>
      <c r="D693" t="s">
        <v>697</v>
      </c>
      <c r="E693" s="8" t="s">
        <v>31</v>
      </c>
      <c r="F693" t="s">
        <v>204</v>
      </c>
    </row>
    <row r="694" spans="1:6" x14ac:dyDescent="0.25">
      <c r="A694" t="s">
        <v>570</v>
      </c>
      <c r="B694" t="s">
        <v>14</v>
      </c>
      <c r="C694">
        <v>1.8518518518518517E-2</v>
      </c>
      <c r="D694" t="s">
        <v>697</v>
      </c>
      <c r="E694" s="8" t="s">
        <v>31</v>
      </c>
      <c r="F694" t="s">
        <v>204</v>
      </c>
    </row>
    <row r="695" spans="1:6" x14ac:dyDescent="0.25">
      <c r="A695" t="s">
        <v>571</v>
      </c>
      <c r="B695" t="s">
        <v>14</v>
      </c>
      <c r="C695">
        <v>1.8518518518518517E-2</v>
      </c>
      <c r="D695" t="s">
        <v>697</v>
      </c>
      <c r="E695" s="8" t="s">
        <v>31</v>
      </c>
      <c r="F695" t="s">
        <v>204</v>
      </c>
    </row>
    <row r="696" spans="1:6" x14ac:dyDescent="0.25">
      <c r="A696" t="s">
        <v>566</v>
      </c>
      <c r="B696" t="s">
        <v>14</v>
      </c>
      <c r="C696">
        <v>1.8518518518518517E-2</v>
      </c>
      <c r="D696" t="s">
        <v>697</v>
      </c>
      <c r="E696" s="8" t="s">
        <v>31</v>
      </c>
      <c r="F696" t="s">
        <v>204</v>
      </c>
    </row>
    <row r="697" spans="1:6" x14ac:dyDescent="0.25">
      <c r="A697" t="s">
        <v>568</v>
      </c>
      <c r="B697" t="s">
        <v>14</v>
      </c>
      <c r="C697">
        <v>1.8518518518518517E-2</v>
      </c>
      <c r="D697" t="s">
        <v>697</v>
      </c>
      <c r="E697" s="8" t="s">
        <v>155</v>
      </c>
      <c r="F697" t="s">
        <v>204</v>
      </c>
    </row>
    <row r="698" spans="1:6" x14ac:dyDescent="0.25">
      <c r="A698" t="s">
        <v>569</v>
      </c>
      <c r="B698" t="s">
        <v>14</v>
      </c>
      <c r="C698">
        <v>1.8518518518518517E-2</v>
      </c>
      <c r="D698" t="s">
        <v>697</v>
      </c>
      <c r="E698" s="8" t="s">
        <v>155</v>
      </c>
      <c r="F698" t="s">
        <v>204</v>
      </c>
    </row>
    <row r="699" spans="1:6" x14ac:dyDescent="0.25">
      <c r="A699" t="s">
        <v>569</v>
      </c>
      <c r="B699" t="s">
        <v>14</v>
      </c>
      <c r="C699">
        <v>1.8518518518518517E-2</v>
      </c>
      <c r="D699" t="s">
        <v>697</v>
      </c>
      <c r="E699" s="8" t="s">
        <v>155</v>
      </c>
      <c r="F699" t="s">
        <v>204</v>
      </c>
    </row>
    <row r="700" spans="1:6" x14ac:dyDescent="0.25">
      <c r="A700" t="s">
        <v>570</v>
      </c>
      <c r="B700" t="s">
        <v>14</v>
      </c>
      <c r="C700">
        <v>1.8518518518518517E-2</v>
      </c>
      <c r="D700" t="s">
        <v>697</v>
      </c>
      <c r="E700" s="8" t="s">
        <v>155</v>
      </c>
      <c r="F700" t="s">
        <v>204</v>
      </c>
    </row>
    <row r="701" spans="1:6" x14ac:dyDescent="0.25">
      <c r="A701" t="s">
        <v>571</v>
      </c>
      <c r="B701" t="s">
        <v>14</v>
      </c>
      <c r="C701">
        <v>1.8518518518518517E-2</v>
      </c>
      <c r="D701" t="s">
        <v>697</v>
      </c>
      <c r="E701" s="8" t="s">
        <v>155</v>
      </c>
      <c r="F701" t="s">
        <v>204</v>
      </c>
    </row>
    <row r="702" spans="1:6" x14ac:dyDescent="0.25">
      <c r="A702" t="s">
        <v>566</v>
      </c>
      <c r="B702" t="s">
        <v>14</v>
      </c>
      <c r="C702">
        <v>1.8518518518518517E-2</v>
      </c>
      <c r="D702" t="s">
        <v>697</v>
      </c>
      <c r="E702" s="8" t="s">
        <v>155</v>
      </c>
      <c r="F702" t="s">
        <v>204</v>
      </c>
    </row>
    <row r="703" spans="1:6" x14ac:dyDescent="0.25">
      <c r="A703" t="s">
        <v>568</v>
      </c>
      <c r="B703" t="s">
        <v>14</v>
      </c>
      <c r="C703">
        <v>1.8518518518518517E-2</v>
      </c>
      <c r="D703" t="s">
        <v>697</v>
      </c>
      <c r="E703" s="8" t="s">
        <v>417</v>
      </c>
      <c r="F703" t="s">
        <v>204</v>
      </c>
    </row>
    <row r="704" spans="1:6" x14ac:dyDescent="0.25">
      <c r="A704" t="s">
        <v>569</v>
      </c>
      <c r="B704" t="s">
        <v>14</v>
      </c>
      <c r="C704">
        <v>1.8518518518518517E-2</v>
      </c>
      <c r="D704" t="s">
        <v>697</v>
      </c>
      <c r="E704" s="8" t="s">
        <v>417</v>
      </c>
      <c r="F704" t="s">
        <v>204</v>
      </c>
    </row>
    <row r="705" spans="1:6" x14ac:dyDescent="0.25">
      <c r="A705" t="s">
        <v>569</v>
      </c>
      <c r="B705" t="s">
        <v>14</v>
      </c>
      <c r="C705">
        <v>1.8518518518518517E-2</v>
      </c>
      <c r="D705" t="s">
        <v>697</v>
      </c>
      <c r="E705" s="8" t="s">
        <v>417</v>
      </c>
      <c r="F705" t="s">
        <v>204</v>
      </c>
    </row>
    <row r="706" spans="1:6" x14ac:dyDescent="0.25">
      <c r="A706" t="s">
        <v>570</v>
      </c>
      <c r="B706" t="s">
        <v>14</v>
      </c>
      <c r="C706">
        <v>1.8518518518518517E-2</v>
      </c>
      <c r="D706" t="s">
        <v>697</v>
      </c>
      <c r="E706" s="8" t="s">
        <v>417</v>
      </c>
      <c r="F706" t="s">
        <v>204</v>
      </c>
    </row>
    <row r="707" spans="1:6" x14ac:dyDescent="0.25">
      <c r="A707" t="s">
        <v>571</v>
      </c>
      <c r="B707" t="s">
        <v>14</v>
      </c>
      <c r="C707">
        <v>1.8518518518518517E-2</v>
      </c>
      <c r="D707" t="s">
        <v>697</v>
      </c>
      <c r="E707" s="8" t="s">
        <v>417</v>
      </c>
      <c r="F707" t="s">
        <v>204</v>
      </c>
    </row>
    <row r="708" spans="1:6" x14ac:dyDescent="0.25">
      <c r="A708" t="s">
        <v>566</v>
      </c>
      <c r="B708" t="s">
        <v>14</v>
      </c>
      <c r="C708">
        <v>1.8518518518518517E-2</v>
      </c>
      <c r="D708" t="s">
        <v>697</v>
      </c>
      <c r="E708" s="8" t="s">
        <v>417</v>
      </c>
      <c r="F708" t="s">
        <v>204</v>
      </c>
    </row>
    <row r="709" spans="1:6" x14ac:dyDescent="0.25">
      <c r="A709" t="s">
        <v>569</v>
      </c>
      <c r="B709" t="s">
        <v>14</v>
      </c>
      <c r="C709">
        <v>0.16666666666666666</v>
      </c>
      <c r="D709" t="s">
        <v>1385</v>
      </c>
      <c r="E709" s="8" t="s">
        <v>333</v>
      </c>
      <c r="F709" t="s">
        <v>558</v>
      </c>
    </row>
    <row r="710" spans="1:6" x14ac:dyDescent="0.25">
      <c r="A710" t="s">
        <v>569</v>
      </c>
      <c r="B710" t="s">
        <v>14</v>
      </c>
      <c r="C710">
        <v>0.16666666666666666</v>
      </c>
      <c r="D710" t="s">
        <v>1385</v>
      </c>
      <c r="E710" s="8" t="s">
        <v>49</v>
      </c>
      <c r="F710" t="s">
        <v>558</v>
      </c>
    </row>
    <row r="711" spans="1:6" x14ac:dyDescent="0.25">
      <c r="A711" t="s">
        <v>569</v>
      </c>
      <c r="B711" t="s">
        <v>14</v>
      </c>
      <c r="C711">
        <v>0.16666666666666666</v>
      </c>
      <c r="D711" t="s">
        <v>1385</v>
      </c>
      <c r="E711" s="8" t="s">
        <v>334</v>
      </c>
      <c r="F711" t="s">
        <v>558</v>
      </c>
    </row>
    <row r="712" spans="1:6" x14ac:dyDescent="0.25">
      <c r="A712" t="s">
        <v>569</v>
      </c>
      <c r="B712" t="s">
        <v>14</v>
      </c>
      <c r="C712">
        <v>0.16666666666666666</v>
      </c>
      <c r="D712" t="s">
        <v>1385</v>
      </c>
      <c r="E712" s="8" t="s">
        <v>2234</v>
      </c>
      <c r="F712" t="s">
        <v>558</v>
      </c>
    </row>
    <row r="713" spans="1:6" x14ac:dyDescent="0.25">
      <c r="A713" t="s">
        <v>569</v>
      </c>
      <c r="B713" t="s">
        <v>14</v>
      </c>
      <c r="C713">
        <v>0.16666666666666666</v>
      </c>
      <c r="D713" t="s">
        <v>1385</v>
      </c>
      <c r="E713" s="8" t="s">
        <v>135</v>
      </c>
      <c r="F713" t="s">
        <v>558</v>
      </c>
    </row>
    <row r="714" spans="1:6" x14ac:dyDescent="0.25">
      <c r="A714" t="s">
        <v>569</v>
      </c>
      <c r="B714" t="s">
        <v>14</v>
      </c>
      <c r="C714">
        <v>0.16666666666666666</v>
      </c>
      <c r="D714" t="s">
        <v>1385</v>
      </c>
      <c r="E714" s="8" t="s">
        <v>48</v>
      </c>
      <c r="F714" t="s">
        <v>558</v>
      </c>
    </row>
    <row r="715" spans="1:6" x14ac:dyDescent="0.25">
      <c r="A715" t="s">
        <v>574</v>
      </c>
      <c r="B715" t="s">
        <v>13</v>
      </c>
      <c r="C715">
        <v>0.33333333333333331</v>
      </c>
      <c r="D715" t="s">
        <v>846</v>
      </c>
      <c r="E715" s="8" t="s">
        <v>2544</v>
      </c>
    </row>
    <row r="716" spans="1:6" x14ac:dyDescent="0.25">
      <c r="A716" t="s">
        <v>574</v>
      </c>
      <c r="B716" t="s">
        <v>13</v>
      </c>
      <c r="C716">
        <v>0.33333333333333331</v>
      </c>
      <c r="D716" t="s">
        <v>846</v>
      </c>
      <c r="E716" s="8" t="s">
        <v>2523</v>
      </c>
    </row>
    <row r="717" spans="1:6" x14ac:dyDescent="0.25">
      <c r="A717" t="s">
        <v>574</v>
      </c>
      <c r="B717" t="s">
        <v>13</v>
      </c>
      <c r="C717">
        <v>0.33333333333333331</v>
      </c>
      <c r="D717" t="s">
        <v>846</v>
      </c>
      <c r="E717" s="8" t="s">
        <v>2524</v>
      </c>
    </row>
    <row r="718" spans="1:6" x14ac:dyDescent="0.25">
      <c r="A718" t="s">
        <v>577</v>
      </c>
      <c r="B718" t="s">
        <v>13</v>
      </c>
      <c r="C718">
        <v>1</v>
      </c>
      <c r="D718" t="s">
        <v>785</v>
      </c>
      <c r="E718" s="8" t="s">
        <v>66</v>
      </c>
    </row>
    <row r="719" spans="1:6" x14ac:dyDescent="0.25">
      <c r="A719" t="s">
        <v>577</v>
      </c>
      <c r="B719" t="s">
        <v>13</v>
      </c>
      <c r="C719">
        <v>1</v>
      </c>
      <c r="D719" t="s">
        <v>792</v>
      </c>
      <c r="E719" s="8" t="s">
        <v>66</v>
      </c>
    </row>
    <row r="720" spans="1:6" x14ac:dyDescent="0.25">
      <c r="A720" t="s">
        <v>580</v>
      </c>
      <c r="B720" t="s">
        <v>272</v>
      </c>
      <c r="C720">
        <v>0.33333333333333331</v>
      </c>
      <c r="D720" t="s">
        <v>1128</v>
      </c>
      <c r="E720" s="8" t="s">
        <v>2449</v>
      </c>
    </row>
    <row r="721" spans="1:6" x14ac:dyDescent="0.25">
      <c r="A721" t="s">
        <v>580</v>
      </c>
      <c r="B721" t="s">
        <v>272</v>
      </c>
      <c r="C721">
        <v>0.33333333333333331</v>
      </c>
      <c r="D721" t="s">
        <v>1128</v>
      </c>
      <c r="E721" s="8" t="s">
        <v>2391</v>
      </c>
    </row>
    <row r="722" spans="1:6" x14ac:dyDescent="0.25">
      <c r="A722" t="s">
        <v>580</v>
      </c>
      <c r="B722" t="s">
        <v>272</v>
      </c>
      <c r="C722">
        <v>0.33333333333333331</v>
      </c>
      <c r="D722" t="s">
        <v>1128</v>
      </c>
      <c r="E722" s="8" t="s">
        <v>2390</v>
      </c>
    </row>
    <row r="723" spans="1:6" x14ac:dyDescent="0.25">
      <c r="A723" t="s">
        <v>569</v>
      </c>
      <c r="B723" t="s">
        <v>13</v>
      </c>
      <c r="C723">
        <v>0.2</v>
      </c>
      <c r="D723" t="s">
        <v>1112</v>
      </c>
      <c r="E723" s="8" t="s">
        <v>325</v>
      </c>
    </row>
    <row r="724" spans="1:6" x14ac:dyDescent="0.25">
      <c r="A724" t="s">
        <v>569</v>
      </c>
      <c r="B724" t="s">
        <v>13</v>
      </c>
      <c r="C724">
        <v>0.2</v>
      </c>
      <c r="D724" t="s">
        <v>1112</v>
      </c>
      <c r="E724" s="8" t="s">
        <v>1441</v>
      </c>
    </row>
    <row r="725" spans="1:6" x14ac:dyDescent="0.25">
      <c r="A725" t="s">
        <v>569</v>
      </c>
      <c r="B725" t="s">
        <v>13</v>
      </c>
      <c r="C725">
        <v>0.2</v>
      </c>
      <c r="D725" t="s">
        <v>1112</v>
      </c>
      <c r="E725" s="8" t="s">
        <v>1452</v>
      </c>
    </row>
    <row r="726" spans="1:6" x14ac:dyDescent="0.25">
      <c r="A726" t="s">
        <v>569</v>
      </c>
      <c r="B726" t="s">
        <v>13</v>
      </c>
      <c r="C726">
        <v>0.2</v>
      </c>
      <c r="D726" t="s">
        <v>1112</v>
      </c>
      <c r="E726" s="8" t="s">
        <v>2545</v>
      </c>
    </row>
    <row r="727" spans="1:6" x14ac:dyDescent="0.25">
      <c r="A727" t="s">
        <v>569</v>
      </c>
      <c r="B727" t="s">
        <v>13</v>
      </c>
      <c r="C727">
        <v>0.2</v>
      </c>
      <c r="D727" t="s">
        <v>1112</v>
      </c>
      <c r="E727" s="8" t="s">
        <v>351</v>
      </c>
    </row>
    <row r="728" spans="1:6" x14ac:dyDescent="0.25">
      <c r="A728" t="s">
        <v>574</v>
      </c>
      <c r="B728" t="s">
        <v>14</v>
      </c>
      <c r="C728">
        <v>0.5</v>
      </c>
      <c r="D728" t="s">
        <v>945</v>
      </c>
      <c r="E728" s="8" t="s">
        <v>1780</v>
      </c>
      <c r="F728" t="s">
        <v>239</v>
      </c>
    </row>
    <row r="729" spans="1:6" x14ac:dyDescent="0.25">
      <c r="A729" t="s">
        <v>574</v>
      </c>
      <c r="B729" t="s">
        <v>14</v>
      </c>
      <c r="C729">
        <v>0.5</v>
      </c>
      <c r="D729" t="s">
        <v>945</v>
      </c>
      <c r="E729" s="8" t="s">
        <v>174</v>
      </c>
      <c r="F729" t="s">
        <v>239</v>
      </c>
    </row>
    <row r="730" spans="1:6" x14ac:dyDescent="0.25">
      <c r="A730" t="s">
        <v>574</v>
      </c>
      <c r="B730" t="s">
        <v>14</v>
      </c>
      <c r="C730">
        <v>0.5</v>
      </c>
      <c r="D730" t="s">
        <v>944</v>
      </c>
      <c r="E730" s="8" t="s">
        <v>1780</v>
      </c>
      <c r="F730" t="s">
        <v>239</v>
      </c>
    </row>
    <row r="731" spans="1:6" x14ac:dyDescent="0.25">
      <c r="A731" t="s">
        <v>574</v>
      </c>
      <c r="B731" t="s">
        <v>14</v>
      </c>
      <c r="C731">
        <v>0.5</v>
      </c>
      <c r="D731" t="s">
        <v>944</v>
      </c>
      <c r="E731" s="8" t="s">
        <v>174</v>
      </c>
      <c r="F731" t="s">
        <v>239</v>
      </c>
    </row>
    <row r="732" spans="1:6" x14ac:dyDescent="0.25">
      <c r="A732" t="s">
        <v>575</v>
      </c>
      <c r="B732" t="s">
        <v>13</v>
      </c>
      <c r="C732">
        <v>0.25</v>
      </c>
      <c r="D732" t="s">
        <v>1148</v>
      </c>
      <c r="E732" s="8" t="s">
        <v>2546</v>
      </c>
    </row>
    <row r="733" spans="1:6" x14ac:dyDescent="0.25">
      <c r="A733" t="s">
        <v>593</v>
      </c>
      <c r="B733" t="s">
        <v>13</v>
      </c>
      <c r="C733">
        <v>0.25</v>
      </c>
      <c r="D733" t="s">
        <v>1148</v>
      </c>
      <c r="E733" s="8" t="s">
        <v>2546</v>
      </c>
    </row>
    <row r="734" spans="1:6" x14ac:dyDescent="0.25">
      <c r="A734" t="s">
        <v>575</v>
      </c>
      <c r="B734" t="s">
        <v>13</v>
      </c>
      <c r="C734">
        <v>0.25</v>
      </c>
      <c r="D734" t="s">
        <v>1148</v>
      </c>
      <c r="E734" s="8" t="s">
        <v>343</v>
      </c>
    </row>
    <row r="735" spans="1:6" x14ac:dyDescent="0.25">
      <c r="A735" t="s">
        <v>593</v>
      </c>
      <c r="B735" t="s">
        <v>13</v>
      </c>
      <c r="C735">
        <v>0.25</v>
      </c>
      <c r="D735" t="s">
        <v>1148</v>
      </c>
      <c r="E735" s="8" t="s">
        <v>343</v>
      </c>
    </row>
    <row r="736" spans="1:6" x14ac:dyDescent="0.25">
      <c r="A736" t="s">
        <v>575</v>
      </c>
      <c r="B736" t="s">
        <v>292</v>
      </c>
      <c r="C736">
        <v>0.125</v>
      </c>
      <c r="D736" t="s">
        <v>1065</v>
      </c>
      <c r="E736" s="8" t="s">
        <v>422</v>
      </c>
    </row>
    <row r="737" spans="1:5" x14ac:dyDescent="0.25">
      <c r="A737" t="s">
        <v>570</v>
      </c>
      <c r="B737" t="s">
        <v>292</v>
      </c>
      <c r="C737">
        <v>0.125</v>
      </c>
      <c r="D737" t="s">
        <v>1065</v>
      </c>
      <c r="E737" s="8" t="s">
        <v>422</v>
      </c>
    </row>
    <row r="738" spans="1:5" x14ac:dyDescent="0.25">
      <c r="A738" t="s">
        <v>575</v>
      </c>
      <c r="B738" t="s">
        <v>292</v>
      </c>
      <c r="C738">
        <v>0.125</v>
      </c>
      <c r="D738" t="s">
        <v>1065</v>
      </c>
      <c r="E738" s="8" t="s">
        <v>86</v>
      </c>
    </row>
    <row r="739" spans="1:5" x14ac:dyDescent="0.25">
      <c r="A739" t="s">
        <v>570</v>
      </c>
      <c r="B739" t="s">
        <v>292</v>
      </c>
      <c r="C739">
        <v>0.125</v>
      </c>
      <c r="D739" t="s">
        <v>1065</v>
      </c>
      <c r="E739" s="8" t="s">
        <v>86</v>
      </c>
    </row>
    <row r="740" spans="1:5" x14ac:dyDescent="0.25">
      <c r="A740" t="s">
        <v>575</v>
      </c>
      <c r="B740" t="s">
        <v>292</v>
      </c>
      <c r="C740">
        <v>0.125</v>
      </c>
      <c r="D740" t="s">
        <v>1065</v>
      </c>
      <c r="E740" s="8" t="s">
        <v>87</v>
      </c>
    </row>
    <row r="741" spans="1:5" x14ac:dyDescent="0.25">
      <c r="A741" t="s">
        <v>570</v>
      </c>
      <c r="B741" t="s">
        <v>292</v>
      </c>
      <c r="C741">
        <v>0.125</v>
      </c>
      <c r="D741" t="s">
        <v>1065</v>
      </c>
      <c r="E741" s="8" t="s">
        <v>87</v>
      </c>
    </row>
    <row r="742" spans="1:5" x14ac:dyDescent="0.25">
      <c r="A742" t="s">
        <v>575</v>
      </c>
      <c r="B742" t="s">
        <v>292</v>
      </c>
      <c r="C742">
        <v>0.125</v>
      </c>
      <c r="D742" t="s">
        <v>1065</v>
      </c>
      <c r="E742" s="8" t="s">
        <v>88</v>
      </c>
    </row>
    <row r="743" spans="1:5" x14ac:dyDescent="0.25">
      <c r="A743" t="s">
        <v>570</v>
      </c>
      <c r="B743" t="s">
        <v>292</v>
      </c>
      <c r="C743">
        <v>0.125</v>
      </c>
      <c r="D743" t="s">
        <v>1065</v>
      </c>
      <c r="E743" s="8" t="s">
        <v>88</v>
      </c>
    </row>
    <row r="744" spans="1:5" x14ac:dyDescent="0.25">
      <c r="A744" t="s">
        <v>588</v>
      </c>
      <c r="B744" t="s">
        <v>292</v>
      </c>
      <c r="C744">
        <v>6.6666666666666666E-2</v>
      </c>
      <c r="D744" t="s">
        <v>773</v>
      </c>
      <c r="E744" s="8" t="s">
        <v>2539</v>
      </c>
    </row>
    <row r="745" spans="1:5" x14ac:dyDescent="0.25">
      <c r="A745" t="s">
        <v>583</v>
      </c>
      <c r="B745" t="s">
        <v>292</v>
      </c>
      <c r="C745">
        <v>6.6666666666666666E-2</v>
      </c>
      <c r="D745" t="s">
        <v>773</v>
      </c>
      <c r="E745" s="8" t="s">
        <v>2539</v>
      </c>
    </row>
    <row r="746" spans="1:5" x14ac:dyDescent="0.25">
      <c r="A746" t="s">
        <v>583</v>
      </c>
      <c r="B746" t="s">
        <v>292</v>
      </c>
      <c r="C746">
        <v>6.6666666666666666E-2</v>
      </c>
      <c r="D746" t="s">
        <v>773</v>
      </c>
      <c r="E746" s="8" t="s">
        <v>2539</v>
      </c>
    </row>
    <row r="747" spans="1:5" x14ac:dyDescent="0.25">
      <c r="A747" t="s">
        <v>583</v>
      </c>
      <c r="B747" t="s">
        <v>292</v>
      </c>
      <c r="C747">
        <v>6.6666666666666666E-2</v>
      </c>
      <c r="D747" t="s">
        <v>773</v>
      </c>
      <c r="E747" s="8" t="s">
        <v>2539</v>
      </c>
    </row>
    <row r="748" spans="1:5" x14ac:dyDescent="0.25">
      <c r="A748" t="s">
        <v>583</v>
      </c>
      <c r="B748" t="s">
        <v>292</v>
      </c>
      <c r="C748">
        <v>6.6666666666666666E-2</v>
      </c>
      <c r="D748" t="s">
        <v>773</v>
      </c>
      <c r="E748" s="8" t="s">
        <v>2539</v>
      </c>
    </row>
    <row r="749" spans="1:5" x14ac:dyDescent="0.25">
      <c r="A749" t="s">
        <v>588</v>
      </c>
      <c r="B749" t="s">
        <v>292</v>
      </c>
      <c r="C749">
        <v>6.6666666666666666E-2</v>
      </c>
      <c r="D749" t="s">
        <v>773</v>
      </c>
      <c r="E749" s="8" t="s">
        <v>24</v>
      </c>
    </row>
    <row r="750" spans="1:5" x14ac:dyDescent="0.25">
      <c r="A750" t="s">
        <v>583</v>
      </c>
      <c r="B750" t="s">
        <v>292</v>
      </c>
      <c r="C750">
        <v>6.6666666666666666E-2</v>
      </c>
      <c r="D750" t="s">
        <v>773</v>
      </c>
      <c r="E750" s="8" t="s">
        <v>24</v>
      </c>
    </row>
    <row r="751" spans="1:5" x14ac:dyDescent="0.25">
      <c r="A751" t="s">
        <v>583</v>
      </c>
      <c r="B751" t="s">
        <v>292</v>
      </c>
      <c r="C751">
        <v>6.6666666666666666E-2</v>
      </c>
      <c r="D751" t="s">
        <v>773</v>
      </c>
      <c r="E751" s="8" t="s">
        <v>24</v>
      </c>
    </row>
    <row r="752" spans="1:5" x14ac:dyDescent="0.25">
      <c r="A752" t="s">
        <v>583</v>
      </c>
      <c r="B752" t="s">
        <v>292</v>
      </c>
      <c r="C752">
        <v>6.6666666666666666E-2</v>
      </c>
      <c r="D752" t="s">
        <v>773</v>
      </c>
      <c r="E752" s="8" t="s">
        <v>24</v>
      </c>
    </row>
    <row r="753" spans="1:6" x14ac:dyDescent="0.25">
      <c r="A753" t="s">
        <v>583</v>
      </c>
      <c r="B753" t="s">
        <v>292</v>
      </c>
      <c r="C753">
        <v>6.6666666666666666E-2</v>
      </c>
      <c r="D753" t="s">
        <v>773</v>
      </c>
      <c r="E753" s="8" t="s">
        <v>24</v>
      </c>
    </row>
    <row r="754" spans="1:6" x14ac:dyDescent="0.25">
      <c r="A754" t="s">
        <v>588</v>
      </c>
      <c r="B754" t="s">
        <v>292</v>
      </c>
      <c r="C754">
        <v>6.6666666666666666E-2</v>
      </c>
      <c r="D754" t="s">
        <v>773</v>
      </c>
      <c r="E754" s="8" t="s">
        <v>2483</v>
      </c>
    </row>
    <row r="755" spans="1:6" x14ac:dyDescent="0.25">
      <c r="A755" t="s">
        <v>583</v>
      </c>
      <c r="B755" t="s">
        <v>292</v>
      </c>
      <c r="C755">
        <v>6.6666666666666666E-2</v>
      </c>
      <c r="D755" t="s">
        <v>773</v>
      </c>
      <c r="E755" s="8" t="s">
        <v>2483</v>
      </c>
    </row>
    <row r="756" spans="1:6" x14ac:dyDescent="0.25">
      <c r="A756" t="s">
        <v>583</v>
      </c>
      <c r="B756" t="s">
        <v>292</v>
      </c>
      <c r="C756">
        <v>6.6666666666666666E-2</v>
      </c>
      <c r="D756" t="s">
        <v>773</v>
      </c>
      <c r="E756" s="8" t="s">
        <v>2483</v>
      </c>
    </row>
    <row r="757" spans="1:6" x14ac:dyDescent="0.25">
      <c r="A757" t="s">
        <v>583</v>
      </c>
      <c r="B757" t="s">
        <v>292</v>
      </c>
      <c r="C757">
        <v>6.6666666666666666E-2</v>
      </c>
      <c r="D757" t="s">
        <v>773</v>
      </c>
      <c r="E757" s="8" t="s">
        <v>2483</v>
      </c>
    </row>
    <row r="758" spans="1:6" x14ac:dyDescent="0.25">
      <c r="A758" t="s">
        <v>583</v>
      </c>
      <c r="B758" t="s">
        <v>292</v>
      </c>
      <c r="C758">
        <v>6.6666666666666666E-2</v>
      </c>
      <c r="D758" t="s">
        <v>773</v>
      </c>
      <c r="E758" s="8" t="s">
        <v>2483</v>
      </c>
    </row>
    <row r="759" spans="1:6" x14ac:dyDescent="0.25">
      <c r="A759" t="s">
        <v>577</v>
      </c>
      <c r="B759" t="s">
        <v>272</v>
      </c>
      <c r="C759">
        <v>0.14285714285714285</v>
      </c>
      <c r="D759" t="s">
        <v>1143</v>
      </c>
      <c r="E759" s="8" t="s">
        <v>2547</v>
      </c>
    </row>
    <row r="760" spans="1:6" x14ac:dyDescent="0.25">
      <c r="A760" t="s">
        <v>577</v>
      </c>
      <c r="B760" t="s">
        <v>272</v>
      </c>
      <c r="C760">
        <v>0.14285714285714285</v>
      </c>
      <c r="D760" t="s">
        <v>1143</v>
      </c>
      <c r="E760" s="8" t="s">
        <v>2548</v>
      </c>
    </row>
    <row r="761" spans="1:6" x14ac:dyDescent="0.25">
      <c r="A761" t="s">
        <v>577</v>
      </c>
      <c r="B761" t="s">
        <v>272</v>
      </c>
      <c r="C761">
        <v>0.14285714285714285</v>
      </c>
      <c r="D761" t="s">
        <v>1143</v>
      </c>
      <c r="E761" s="8" t="s">
        <v>2549</v>
      </c>
    </row>
    <row r="762" spans="1:6" x14ac:dyDescent="0.25">
      <c r="A762" t="s">
        <v>577</v>
      </c>
      <c r="B762" t="s">
        <v>272</v>
      </c>
      <c r="C762">
        <v>0.14285714285714285</v>
      </c>
      <c r="D762" t="s">
        <v>1143</v>
      </c>
      <c r="E762" s="8" t="s">
        <v>1680</v>
      </c>
    </row>
    <row r="763" spans="1:6" x14ac:dyDescent="0.25">
      <c r="A763" t="s">
        <v>577</v>
      </c>
      <c r="B763" t="s">
        <v>272</v>
      </c>
      <c r="C763">
        <v>0.14285714285714285</v>
      </c>
      <c r="D763" t="s">
        <v>1143</v>
      </c>
      <c r="E763" s="8" t="s">
        <v>2550</v>
      </c>
    </row>
    <row r="764" spans="1:6" x14ac:dyDescent="0.25">
      <c r="A764" t="s">
        <v>577</v>
      </c>
      <c r="B764" t="s">
        <v>272</v>
      </c>
      <c r="C764">
        <v>0.14285714285714285</v>
      </c>
      <c r="D764" t="s">
        <v>1143</v>
      </c>
      <c r="E764" s="8" t="s">
        <v>414</v>
      </c>
    </row>
    <row r="765" spans="1:6" x14ac:dyDescent="0.25">
      <c r="A765" t="s">
        <v>577</v>
      </c>
      <c r="B765" t="s">
        <v>272</v>
      </c>
      <c r="C765">
        <v>0.14285714285714285</v>
      </c>
      <c r="D765" t="s">
        <v>1143</v>
      </c>
      <c r="E765" s="8" t="s">
        <v>2551</v>
      </c>
    </row>
    <row r="766" spans="1:6" x14ac:dyDescent="0.25">
      <c r="A766" t="s">
        <v>570</v>
      </c>
      <c r="B766" t="s">
        <v>14</v>
      </c>
      <c r="C766">
        <v>7.1428571428571425E-2</v>
      </c>
      <c r="D766" t="s">
        <v>869</v>
      </c>
      <c r="E766" s="8" t="s">
        <v>157</v>
      </c>
      <c r="F766" t="s">
        <v>236</v>
      </c>
    </row>
    <row r="767" spans="1:6" x14ac:dyDescent="0.25">
      <c r="A767" t="s">
        <v>566</v>
      </c>
      <c r="B767" t="s">
        <v>14</v>
      </c>
      <c r="C767">
        <v>7.1428571428571425E-2</v>
      </c>
      <c r="D767" t="s">
        <v>869</v>
      </c>
      <c r="E767" s="8" t="s">
        <v>157</v>
      </c>
      <c r="F767" t="s">
        <v>236</v>
      </c>
    </row>
    <row r="768" spans="1:6" x14ac:dyDescent="0.25">
      <c r="A768" t="s">
        <v>570</v>
      </c>
      <c r="B768" t="s">
        <v>14</v>
      </c>
      <c r="C768">
        <v>7.1428571428571425E-2</v>
      </c>
      <c r="D768" t="s">
        <v>869</v>
      </c>
      <c r="E768" s="8" t="s">
        <v>1701</v>
      </c>
      <c r="F768" t="s">
        <v>236</v>
      </c>
    </row>
    <row r="769" spans="1:6" x14ac:dyDescent="0.25">
      <c r="A769" t="s">
        <v>566</v>
      </c>
      <c r="B769" t="s">
        <v>14</v>
      </c>
      <c r="C769">
        <v>7.1428571428571425E-2</v>
      </c>
      <c r="D769" t="s">
        <v>869</v>
      </c>
      <c r="E769" s="8" t="s">
        <v>1701</v>
      </c>
      <c r="F769" t="s">
        <v>236</v>
      </c>
    </row>
    <row r="770" spans="1:6" x14ac:dyDescent="0.25">
      <c r="A770" t="s">
        <v>570</v>
      </c>
      <c r="B770" t="s">
        <v>14</v>
      </c>
      <c r="C770">
        <v>7.1428571428571425E-2</v>
      </c>
      <c r="D770" t="s">
        <v>869</v>
      </c>
      <c r="E770" s="8" t="s">
        <v>1702</v>
      </c>
      <c r="F770" t="s">
        <v>236</v>
      </c>
    </row>
    <row r="771" spans="1:6" x14ac:dyDescent="0.25">
      <c r="A771" t="s">
        <v>566</v>
      </c>
      <c r="B771" t="s">
        <v>14</v>
      </c>
      <c r="C771">
        <v>7.1428571428571425E-2</v>
      </c>
      <c r="D771" t="s">
        <v>869</v>
      </c>
      <c r="E771" s="8" t="s">
        <v>1702</v>
      </c>
      <c r="F771" t="s">
        <v>236</v>
      </c>
    </row>
    <row r="772" spans="1:6" x14ac:dyDescent="0.25">
      <c r="A772" t="s">
        <v>570</v>
      </c>
      <c r="B772" t="s">
        <v>14</v>
      </c>
      <c r="C772">
        <v>7.1428571428571425E-2</v>
      </c>
      <c r="D772" t="s">
        <v>869</v>
      </c>
      <c r="E772" s="8" t="s">
        <v>105</v>
      </c>
      <c r="F772" t="s">
        <v>236</v>
      </c>
    </row>
    <row r="773" spans="1:6" x14ac:dyDescent="0.25">
      <c r="A773" t="s">
        <v>566</v>
      </c>
      <c r="B773" t="s">
        <v>14</v>
      </c>
      <c r="C773">
        <v>7.1428571428571425E-2</v>
      </c>
      <c r="D773" t="s">
        <v>869</v>
      </c>
      <c r="E773" s="8" t="s">
        <v>105</v>
      </c>
      <c r="F773" t="s">
        <v>236</v>
      </c>
    </row>
    <row r="774" spans="1:6" x14ac:dyDescent="0.25">
      <c r="A774" t="s">
        <v>570</v>
      </c>
      <c r="B774" t="s">
        <v>14</v>
      </c>
      <c r="C774">
        <v>7.1428571428571425E-2</v>
      </c>
      <c r="D774" t="s">
        <v>869</v>
      </c>
      <c r="E774" s="8" t="s">
        <v>253</v>
      </c>
      <c r="F774" t="s">
        <v>236</v>
      </c>
    </row>
    <row r="775" spans="1:6" x14ac:dyDescent="0.25">
      <c r="A775" t="s">
        <v>566</v>
      </c>
      <c r="B775" t="s">
        <v>14</v>
      </c>
      <c r="C775">
        <v>7.1428571428571425E-2</v>
      </c>
      <c r="D775" t="s">
        <v>869</v>
      </c>
      <c r="E775" s="8" t="s">
        <v>253</v>
      </c>
      <c r="F775" t="s">
        <v>236</v>
      </c>
    </row>
    <row r="776" spans="1:6" x14ac:dyDescent="0.25">
      <c r="A776" t="s">
        <v>570</v>
      </c>
      <c r="B776" t="s">
        <v>14</v>
      </c>
      <c r="C776">
        <v>7.1428571428571425E-2</v>
      </c>
      <c r="D776" t="s">
        <v>869</v>
      </c>
      <c r="E776" s="8" t="s">
        <v>1703</v>
      </c>
      <c r="F776" t="s">
        <v>236</v>
      </c>
    </row>
    <row r="777" spans="1:6" x14ac:dyDescent="0.25">
      <c r="A777" t="s">
        <v>566</v>
      </c>
      <c r="B777" t="s">
        <v>14</v>
      </c>
      <c r="C777">
        <v>7.1428571428571425E-2</v>
      </c>
      <c r="D777" t="s">
        <v>869</v>
      </c>
      <c r="E777" s="8" t="s">
        <v>1703</v>
      </c>
      <c r="F777" t="s">
        <v>236</v>
      </c>
    </row>
    <row r="778" spans="1:6" x14ac:dyDescent="0.25">
      <c r="A778" t="s">
        <v>570</v>
      </c>
      <c r="B778" t="s">
        <v>14</v>
      </c>
      <c r="C778">
        <v>7.1428571428571425E-2</v>
      </c>
      <c r="D778" t="s">
        <v>869</v>
      </c>
      <c r="E778" s="8" t="s">
        <v>137</v>
      </c>
      <c r="F778" t="s">
        <v>236</v>
      </c>
    </row>
    <row r="779" spans="1:6" x14ac:dyDescent="0.25">
      <c r="A779" t="s">
        <v>566</v>
      </c>
      <c r="B779" t="s">
        <v>14</v>
      </c>
      <c r="C779">
        <v>7.1428571428571425E-2</v>
      </c>
      <c r="D779" t="s">
        <v>869</v>
      </c>
      <c r="E779" s="8" t="s">
        <v>137</v>
      </c>
      <c r="F779" t="s">
        <v>236</v>
      </c>
    </row>
    <row r="780" spans="1:6" x14ac:dyDescent="0.25">
      <c r="A780" t="s">
        <v>570</v>
      </c>
      <c r="B780" t="s">
        <v>13</v>
      </c>
      <c r="C780">
        <v>4.7619047619047616E-2</v>
      </c>
      <c r="D780" t="s">
        <v>818</v>
      </c>
      <c r="E780" s="8" t="s">
        <v>148</v>
      </c>
    </row>
    <row r="781" spans="1:6" x14ac:dyDescent="0.25">
      <c r="A781" t="s">
        <v>570</v>
      </c>
      <c r="B781" t="s">
        <v>13</v>
      </c>
      <c r="C781">
        <v>4.7619047619047616E-2</v>
      </c>
      <c r="D781" t="s">
        <v>818</v>
      </c>
      <c r="E781" s="8" t="s">
        <v>148</v>
      </c>
    </row>
    <row r="782" spans="1:6" x14ac:dyDescent="0.25">
      <c r="A782" t="s">
        <v>573</v>
      </c>
      <c r="B782" t="s">
        <v>13</v>
      </c>
      <c r="C782">
        <v>4.7619047619047616E-2</v>
      </c>
      <c r="D782" t="s">
        <v>818</v>
      </c>
      <c r="E782" s="8" t="s">
        <v>148</v>
      </c>
    </row>
    <row r="783" spans="1:6" x14ac:dyDescent="0.25">
      <c r="A783" t="s">
        <v>570</v>
      </c>
      <c r="B783" t="s">
        <v>13</v>
      </c>
      <c r="C783">
        <v>4.7619047619047616E-2</v>
      </c>
      <c r="D783" t="s">
        <v>818</v>
      </c>
      <c r="E783" s="8" t="s">
        <v>149</v>
      </c>
    </row>
    <row r="784" spans="1:6" x14ac:dyDescent="0.25">
      <c r="A784" t="s">
        <v>570</v>
      </c>
      <c r="B784" t="s">
        <v>13</v>
      </c>
      <c r="C784">
        <v>4.7619047619047616E-2</v>
      </c>
      <c r="D784" t="s">
        <v>818</v>
      </c>
      <c r="E784" s="8" t="s">
        <v>149</v>
      </c>
    </row>
    <row r="785" spans="1:5" x14ac:dyDescent="0.25">
      <c r="A785" t="s">
        <v>573</v>
      </c>
      <c r="B785" t="s">
        <v>13</v>
      </c>
      <c r="C785">
        <v>4.7619047619047616E-2</v>
      </c>
      <c r="D785" t="s">
        <v>818</v>
      </c>
      <c r="E785" s="8" t="s">
        <v>149</v>
      </c>
    </row>
    <row r="786" spans="1:5" x14ac:dyDescent="0.25">
      <c r="A786" t="s">
        <v>570</v>
      </c>
      <c r="B786" t="s">
        <v>13</v>
      </c>
      <c r="C786">
        <v>4.7619047619047616E-2</v>
      </c>
      <c r="D786" t="s">
        <v>818</v>
      </c>
      <c r="E786" s="8" t="s">
        <v>2552</v>
      </c>
    </row>
    <row r="787" spans="1:5" x14ac:dyDescent="0.25">
      <c r="A787" t="s">
        <v>570</v>
      </c>
      <c r="B787" t="s">
        <v>13</v>
      </c>
      <c r="C787">
        <v>4.7619047619047616E-2</v>
      </c>
      <c r="D787" t="s">
        <v>818</v>
      </c>
      <c r="E787" s="8" t="s">
        <v>2552</v>
      </c>
    </row>
    <row r="788" spans="1:5" x14ac:dyDescent="0.25">
      <c r="A788" t="s">
        <v>573</v>
      </c>
      <c r="B788" t="s">
        <v>13</v>
      </c>
      <c r="C788">
        <v>4.7619047619047616E-2</v>
      </c>
      <c r="D788" t="s">
        <v>818</v>
      </c>
      <c r="E788" s="8" t="s">
        <v>2552</v>
      </c>
    </row>
    <row r="789" spans="1:5" x14ac:dyDescent="0.25">
      <c r="A789" t="s">
        <v>570</v>
      </c>
      <c r="B789" t="s">
        <v>13</v>
      </c>
      <c r="C789">
        <v>4.7619047619047616E-2</v>
      </c>
      <c r="D789" t="s">
        <v>818</v>
      </c>
      <c r="E789" s="8" t="s">
        <v>2553</v>
      </c>
    </row>
    <row r="790" spans="1:5" x14ac:dyDescent="0.25">
      <c r="A790" t="s">
        <v>570</v>
      </c>
      <c r="B790" t="s">
        <v>13</v>
      </c>
      <c r="C790">
        <v>4.7619047619047616E-2</v>
      </c>
      <c r="D790" t="s">
        <v>818</v>
      </c>
      <c r="E790" s="8" t="s">
        <v>2553</v>
      </c>
    </row>
    <row r="791" spans="1:5" x14ac:dyDescent="0.25">
      <c r="A791" t="s">
        <v>573</v>
      </c>
      <c r="B791" t="s">
        <v>13</v>
      </c>
      <c r="C791">
        <v>4.7619047619047616E-2</v>
      </c>
      <c r="D791" t="s">
        <v>818</v>
      </c>
      <c r="E791" s="8" t="s">
        <v>2553</v>
      </c>
    </row>
    <row r="792" spans="1:5" x14ac:dyDescent="0.25">
      <c r="A792" t="s">
        <v>570</v>
      </c>
      <c r="B792" t="s">
        <v>13</v>
      </c>
      <c r="C792">
        <v>4.7619047619047616E-2</v>
      </c>
      <c r="D792" t="s">
        <v>818</v>
      </c>
      <c r="E792" s="8" t="s">
        <v>133</v>
      </c>
    </row>
    <row r="793" spans="1:5" x14ac:dyDescent="0.25">
      <c r="A793" t="s">
        <v>570</v>
      </c>
      <c r="B793" t="s">
        <v>13</v>
      </c>
      <c r="C793">
        <v>4.7619047619047616E-2</v>
      </c>
      <c r="D793" t="s">
        <v>818</v>
      </c>
      <c r="E793" s="8" t="s">
        <v>133</v>
      </c>
    </row>
    <row r="794" spans="1:5" x14ac:dyDescent="0.25">
      <c r="A794" t="s">
        <v>573</v>
      </c>
      <c r="B794" t="s">
        <v>13</v>
      </c>
      <c r="C794">
        <v>4.7619047619047616E-2</v>
      </c>
      <c r="D794" t="s">
        <v>818</v>
      </c>
      <c r="E794" s="8" t="s">
        <v>133</v>
      </c>
    </row>
    <row r="795" spans="1:5" x14ac:dyDescent="0.25">
      <c r="A795" t="s">
        <v>570</v>
      </c>
      <c r="B795" t="s">
        <v>13</v>
      </c>
      <c r="C795">
        <v>4.7619047619047616E-2</v>
      </c>
      <c r="D795" t="s">
        <v>818</v>
      </c>
      <c r="E795" s="8" t="s">
        <v>150</v>
      </c>
    </row>
    <row r="796" spans="1:5" x14ac:dyDescent="0.25">
      <c r="A796" t="s">
        <v>570</v>
      </c>
      <c r="B796" t="s">
        <v>13</v>
      </c>
      <c r="C796">
        <v>4.7619047619047616E-2</v>
      </c>
      <c r="D796" t="s">
        <v>818</v>
      </c>
      <c r="E796" s="8" t="s">
        <v>150</v>
      </c>
    </row>
    <row r="797" spans="1:5" x14ac:dyDescent="0.25">
      <c r="A797" t="s">
        <v>573</v>
      </c>
      <c r="B797" t="s">
        <v>13</v>
      </c>
      <c r="C797">
        <v>4.7619047619047616E-2</v>
      </c>
      <c r="D797" t="s">
        <v>818</v>
      </c>
      <c r="E797" s="8" t="s">
        <v>150</v>
      </c>
    </row>
    <row r="798" spans="1:5" x14ac:dyDescent="0.25">
      <c r="A798" t="s">
        <v>570</v>
      </c>
      <c r="B798" t="s">
        <v>13</v>
      </c>
      <c r="C798">
        <v>4.7619047619047616E-2</v>
      </c>
      <c r="D798" t="s">
        <v>818</v>
      </c>
      <c r="E798" s="8" t="s">
        <v>127</v>
      </c>
    </row>
    <row r="799" spans="1:5" x14ac:dyDescent="0.25">
      <c r="A799" t="s">
        <v>570</v>
      </c>
      <c r="B799" t="s">
        <v>13</v>
      </c>
      <c r="C799">
        <v>4.7619047619047616E-2</v>
      </c>
      <c r="D799" t="s">
        <v>818</v>
      </c>
      <c r="E799" s="8" t="s">
        <v>127</v>
      </c>
    </row>
    <row r="800" spans="1:5" x14ac:dyDescent="0.25">
      <c r="A800" t="s">
        <v>573</v>
      </c>
      <c r="B800" t="s">
        <v>13</v>
      </c>
      <c r="C800">
        <v>4.7619047619047616E-2</v>
      </c>
      <c r="D800" t="s">
        <v>818</v>
      </c>
      <c r="E800" s="8" t="s">
        <v>127</v>
      </c>
    </row>
    <row r="801" spans="1:5" x14ac:dyDescent="0.25">
      <c r="A801" t="s">
        <v>568</v>
      </c>
      <c r="B801" t="s">
        <v>13</v>
      </c>
      <c r="C801">
        <v>0.25</v>
      </c>
      <c r="D801" t="s">
        <v>765</v>
      </c>
      <c r="E801" s="8" t="s">
        <v>2485</v>
      </c>
    </row>
    <row r="802" spans="1:5" x14ac:dyDescent="0.25">
      <c r="A802" t="s">
        <v>573</v>
      </c>
      <c r="B802" t="s">
        <v>13</v>
      </c>
      <c r="C802">
        <v>0.25</v>
      </c>
      <c r="D802" t="s">
        <v>765</v>
      </c>
      <c r="E802" s="8" t="s">
        <v>2485</v>
      </c>
    </row>
    <row r="803" spans="1:5" x14ac:dyDescent="0.25">
      <c r="A803" t="s">
        <v>573</v>
      </c>
      <c r="B803" t="s">
        <v>13</v>
      </c>
      <c r="C803">
        <v>0.25</v>
      </c>
      <c r="D803" t="s">
        <v>765</v>
      </c>
      <c r="E803" s="8" t="s">
        <v>2485</v>
      </c>
    </row>
    <row r="804" spans="1:5" x14ac:dyDescent="0.25">
      <c r="A804" t="s">
        <v>574</v>
      </c>
      <c r="B804" t="s">
        <v>13</v>
      </c>
      <c r="C804">
        <v>0.25</v>
      </c>
      <c r="D804" t="s">
        <v>765</v>
      </c>
      <c r="E804" s="8" t="s">
        <v>2485</v>
      </c>
    </row>
    <row r="805" spans="1:5" x14ac:dyDescent="0.25">
      <c r="A805" t="s">
        <v>578</v>
      </c>
      <c r="B805" t="s">
        <v>13</v>
      </c>
      <c r="C805">
        <v>0.1</v>
      </c>
      <c r="D805" t="s">
        <v>1256</v>
      </c>
      <c r="E805" s="8" t="s">
        <v>1963</v>
      </c>
    </row>
    <row r="806" spans="1:5" x14ac:dyDescent="0.25">
      <c r="A806" t="s">
        <v>573</v>
      </c>
      <c r="B806" t="s">
        <v>13</v>
      </c>
      <c r="C806">
        <v>0.1</v>
      </c>
      <c r="D806" t="s">
        <v>1256</v>
      </c>
      <c r="E806" s="8" t="s">
        <v>1963</v>
      </c>
    </row>
    <row r="807" spans="1:5" x14ac:dyDescent="0.25">
      <c r="A807" t="s">
        <v>578</v>
      </c>
      <c r="B807" t="s">
        <v>13</v>
      </c>
      <c r="C807">
        <v>0.1</v>
      </c>
      <c r="D807" t="s">
        <v>1256</v>
      </c>
      <c r="E807" s="8" t="s">
        <v>345</v>
      </c>
    </row>
    <row r="808" spans="1:5" x14ac:dyDescent="0.25">
      <c r="A808" t="s">
        <v>573</v>
      </c>
      <c r="B808" t="s">
        <v>13</v>
      </c>
      <c r="C808">
        <v>0.1</v>
      </c>
      <c r="D808" t="s">
        <v>1256</v>
      </c>
      <c r="E808" s="8" t="s">
        <v>345</v>
      </c>
    </row>
    <row r="809" spans="1:5" x14ac:dyDescent="0.25">
      <c r="A809" t="s">
        <v>578</v>
      </c>
      <c r="B809" t="s">
        <v>13</v>
      </c>
      <c r="C809">
        <v>0.1</v>
      </c>
      <c r="D809" t="s">
        <v>1256</v>
      </c>
      <c r="E809" s="8" t="s">
        <v>1964</v>
      </c>
    </row>
    <row r="810" spans="1:5" x14ac:dyDescent="0.25">
      <c r="A810" t="s">
        <v>573</v>
      </c>
      <c r="B810" t="s">
        <v>13</v>
      </c>
      <c r="C810">
        <v>0.1</v>
      </c>
      <c r="D810" t="s">
        <v>1256</v>
      </c>
      <c r="E810" s="8" t="s">
        <v>1964</v>
      </c>
    </row>
    <row r="811" spans="1:5" x14ac:dyDescent="0.25">
      <c r="A811" t="s">
        <v>578</v>
      </c>
      <c r="B811" t="s">
        <v>13</v>
      </c>
      <c r="C811">
        <v>0.1</v>
      </c>
      <c r="D811" t="s">
        <v>1256</v>
      </c>
      <c r="E811" s="8" t="s">
        <v>2391</v>
      </c>
    </row>
    <row r="812" spans="1:5" x14ac:dyDescent="0.25">
      <c r="A812" t="s">
        <v>573</v>
      </c>
      <c r="B812" t="s">
        <v>13</v>
      </c>
      <c r="C812">
        <v>0.1</v>
      </c>
      <c r="D812" t="s">
        <v>1256</v>
      </c>
      <c r="E812" s="8" t="s">
        <v>2391</v>
      </c>
    </row>
    <row r="813" spans="1:5" x14ac:dyDescent="0.25">
      <c r="A813" t="s">
        <v>578</v>
      </c>
      <c r="B813" t="s">
        <v>13</v>
      </c>
      <c r="C813">
        <v>0.1</v>
      </c>
      <c r="D813" t="s">
        <v>1256</v>
      </c>
      <c r="E813" s="8" t="s">
        <v>329</v>
      </c>
    </row>
    <row r="814" spans="1:5" x14ac:dyDescent="0.25">
      <c r="A814" t="s">
        <v>573</v>
      </c>
      <c r="B814" t="s">
        <v>13</v>
      </c>
      <c r="C814">
        <v>0.1</v>
      </c>
      <c r="D814" t="s">
        <v>1256</v>
      </c>
      <c r="E814" s="8" t="s">
        <v>329</v>
      </c>
    </row>
    <row r="815" spans="1:5" x14ac:dyDescent="0.25">
      <c r="A815" t="s">
        <v>570</v>
      </c>
      <c r="B815" t="s">
        <v>272</v>
      </c>
      <c r="C815">
        <v>0.33333333333333331</v>
      </c>
      <c r="D815" t="s">
        <v>982</v>
      </c>
      <c r="E815" s="8" t="s">
        <v>2554</v>
      </c>
    </row>
    <row r="816" spans="1:5" x14ac:dyDescent="0.25">
      <c r="A816" t="s">
        <v>570</v>
      </c>
      <c r="B816" t="s">
        <v>272</v>
      </c>
      <c r="C816">
        <v>0.33333333333333331</v>
      </c>
      <c r="D816" t="s">
        <v>982</v>
      </c>
      <c r="E816" s="8" t="s">
        <v>501</v>
      </c>
    </row>
    <row r="817" spans="1:5" x14ac:dyDescent="0.25">
      <c r="A817" t="s">
        <v>570</v>
      </c>
      <c r="B817" t="s">
        <v>272</v>
      </c>
      <c r="C817">
        <v>0.33333333333333331</v>
      </c>
      <c r="D817" t="s">
        <v>982</v>
      </c>
      <c r="E817" s="8" t="s">
        <v>57</v>
      </c>
    </row>
    <row r="818" spans="1:5" x14ac:dyDescent="0.25">
      <c r="A818" t="s">
        <v>570</v>
      </c>
      <c r="B818" t="s">
        <v>292</v>
      </c>
      <c r="C818">
        <v>0.5</v>
      </c>
      <c r="D818" t="s">
        <v>1006</v>
      </c>
      <c r="E818" s="8" t="s">
        <v>2555</v>
      </c>
    </row>
    <row r="819" spans="1:5" x14ac:dyDescent="0.25">
      <c r="A819" t="s">
        <v>570</v>
      </c>
      <c r="B819" t="s">
        <v>292</v>
      </c>
      <c r="C819">
        <v>0.5</v>
      </c>
      <c r="D819" t="s">
        <v>1006</v>
      </c>
      <c r="E819" s="8" t="s">
        <v>126</v>
      </c>
    </row>
    <row r="820" spans="1:5" x14ac:dyDescent="0.25">
      <c r="A820" t="s">
        <v>570</v>
      </c>
      <c r="B820" t="s">
        <v>272</v>
      </c>
      <c r="C820">
        <v>0.1111111111111111</v>
      </c>
      <c r="D820" t="s">
        <v>1367</v>
      </c>
      <c r="E820" s="8" t="s">
        <v>2556</v>
      </c>
    </row>
    <row r="821" spans="1:5" x14ac:dyDescent="0.25">
      <c r="A821" t="s">
        <v>570</v>
      </c>
      <c r="B821" t="s">
        <v>272</v>
      </c>
      <c r="C821">
        <v>0.1111111111111111</v>
      </c>
      <c r="D821" t="s">
        <v>1367</v>
      </c>
      <c r="E821" s="8" t="s">
        <v>199</v>
      </c>
    </row>
    <row r="822" spans="1:5" x14ac:dyDescent="0.25">
      <c r="A822" t="s">
        <v>570</v>
      </c>
      <c r="B822" t="s">
        <v>272</v>
      </c>
      <c r="C822">
        <v>0.1111111111111111</v>
      </c>
      <c r="D822" t="s">
        <v>1367</v>
      </c>
      <c r="E822" s="8" t="s">
        <v>2557</v>
      </c>
    </row>
    <row r="823" spans="1:5" x14ac:dyDescent="0.25">
      <c r="A823" t="s">
        <v>570</v>
      </c>
      <c r="B823" t="s">
        <v>272</v>
      </c>
      <c r="C823">
        <v>0.1111111111111111</v>
      </c>
      <c r="D823" t="s">
        <v>1367</v>
      </c>
      <c r="E823" s="8" t="s">
        <v>2558</v>
      </c>
    </row>
    <row r="824" spans="1:5" x14ac:dyDescent="0.25">
      <c r="A824" t="s">
        <v>570</v>
      </c>
      <c r="B824" t="s">
        <v>272</v>
      </c>
      <c r="C824">
        <v>0.1111111111111111</v>
      </c>
      <c r="D824" t="s">
        <v>1367</v>
      </c>
      <c r="E824" s="8" t="s">
        <v>2559</v>
      </c>
    </row>
    <row r="825" spans="1:5" x14ac:dyDescent="0.25">
      <c r="A825" t="s">
        <v>570</v>
      </c>
      <c r="B825" t="s">
        <v>272</v>
      </c>
      <c r="C825">
        <v>0.1111111111111111</v>
      </c>
      <c r="D825" t="s">
        <v>1367</v>
      </c>
      <c r="E825" s="8" t="s">
        <v>2560</v>
      </c>
    </row>
    <row r="826" spans="1:5" x14ac:dyDescent="0.25">
      <c r="A826" t="s">
        <v>570</v>
      </c>
      <c r="B826" t="s">
        <v>272</v>
      </c>
      <c r="C826">
        <v>0.1111111111111111</v>
      </c>
      <c r="D826" t="s">
        <v>1367</v>
      </c>
      <c r="E826" s="8" t="s">
        <v>2561</v>
      </c>
    </row>
    <row r="827" spans="1:5" x14ac:dyDescent="0.25">
      <c r="A827" t="s">
        <v>570</v>
      </c>
      <c r="B827" t="s">
        <v>272</v>
      </c>
      <c r="C827">
        <v>0.1111111111111111</v>
      </c>
      <c r="D827" t="s">
        <v>1367</v>
      </c>
      <c r="E827" s="8" t="s">
        <v>2562</v>
      </c>
    </row>
    <row r="828" spans="1:5" x14ac:dyDescent="0.25">
      <c r="A828" t="s">
        <v>570</v>
      </c>
      <c r="B828" t="s">
        <v>272</v>
      </c>
      <c r="C828">
        <v>0.1111111111111111</v>
      </c>
      <c r="D828" t="s">
        <v>1367</v>
      </c>
      <c r="E828" s="8" t="s">
        <v>2563</v>
      </c>
    </row>
    <row r="829" spans="1:5" x14ac:dyDescent="0.25">
      <c r="A829" t="s">
        <v>575</v>
      </c>
      <c r="B829" t="s">
        <v>292</v>
      </c>
      <c r="C829">
        <v>0.33333333333333331</v>
      </c>
      <c r="D829" t="s">
        <v>1232</v>
      </c>
      <c r="E829" s="8" t="s">
        <v>2564</v>
      </c>
    </row>
    <row r="830" spans="1:5" x14ac:dyDescent="0.25">
      <c r="A830" t="s">
        <v>575</v>
      </c>
      <c r="B830" t="s">
        <v>292</v>
      </c>
      <c r="C830">
        <v>0.33333333333333331</v>
      </c>
      <c r="D830" t="s">
        <v>1232</v>
      </c>
      <c r="E830" s="8" t="s">
        <v>2379</v>
      </c>
    </row>
    <row r="831" spans="1:5" x14ac:dyDescent="0.25">
      <c r="A831" t="s">
        <v>575</v>
      </c>
      <c r="B831" t="s">
        <v>292</v>
      </c>
      <c r="C831">
        <v>0.33333333333333331</v>
      </c>
      <c r="D831" t="s">
        <v>1232</v>
      </c>
      <c r="E831" s="8" t="s">
        <v>2565</v>
      </c>
    </row>
    <row r="832" spans="1:5" x14ac:dyDescent="0.25">
      <c r="A832" t="s">
        <v>574</v>
      </c>
      <c r="B832" t="s">
        <v>292</v>
      </c>
      <c r="C832">
        <v>0.33333333333333331</v>
      </c>
      <c r="D832" t="s">
        <v>1308</v>
      </c>
      <c r="E832" s="8" t="s">
        <v>2566</v>
      </c>
    </row>
    <row r="833" spans="1:6" x14ac:dyDescent="0.25">
      <c r="A833" t="s">
        <v>574</v>
      </c>
      <c r="B833" t="s">
        <v>292</v>
      </c>
      <c r="C833">
        <v>0.33333333333333331</v>
      </c>
      <c r="D833" t="s">
        <v>1308</v>
      </c>
      <c r="E833" s="8" t="s">
        <v>2417</v>
      </c>
    </row>
    <row r="834" spans="1:6" x14ac:dyDescent="0.25">
      <c r="A834" t="s">
        <v>574</v>
      </c>
      <c r="B834" t="s">
        <v>292</v>
      </c>
      <c r="C834">
        <v>0.33333333333333331</v>
      </c>
      <c r="D834" t="s">
        <v>1308</v>
      </c>
      <c r="E834" s="8" t="s">
        <v>2567</v>
      </c>
    </row>
    <row r="835" spans="1:6" x14ac:dyDescent="0.25">
      <c r="A835" t="s">
        <v>574</v>
      </c>
      <c r="B835" t="s">
        <v>14</v>
      </c>
      <c r="C835">
        <v>6.25E-2</v>
      </c>
      <c r="D835" t="s">
        <v>1057</v>
      </c>
      <c r="E835" s="8" t="s">
        <v>1676</v>
      </c>
      <c r="F835" t="s">
        <v>228</v>
      </c>
    </row>
    <row r="836" spans="1:6" x14ac:dyDescent="0.25">
      <c r="A836" t="s">
        <v>574</v>
      </c>
      <c r="B836" t="s">
        <v>14</v>
      </c>
      <c r="C836">
        <v>6.25E-2</v>
      </c>
      <c r="D836" t="s">
        <v>1057</v>
      </c>
      <c r="E836" s="8" t="s">
        <v>1676</v>
      </c>
      <c r="F836" t="s">
        <v>228</v>
      </c>
    </row>
    <row r="837" spans="1:6" x14ac:dyDescent="0.25">
      <c r="A837" t="s">
        <v>574</v>
      </c>
      <c r="B837" t="s">
        <v>14</v>
      </c>
      <c r="C837">
        <v>6.25E-2</v>
      </c>
      <c r="D837" t="s">
        <v>1057</v>
      </c>
      <c r="E837" s="8" t="s">
        <v>1674</v>
      </c>
      <c r="F837" t="s">
        <v>228</v>
      </c>
    </row>
    <row r="838" spans="1:6" x14ac:dyDescent="0.25">
      <c r="A838" t="s">
        <v>574</v>
      </c>
      <c r="B838" t="s">
        <v>14</v>
      </c>
      <c r="C838">
        <v>6.25E-2</v>
      </c>
      <c r="D838" t="s">
        <v>1057</v>
      </c>
      <c r="E838" s="8" t="s">
        <v>1674</v>
      </c>
      <c r="F838" t="s">
        <v>228</v>
      </c>
    </row>
    <row r="839" spans="1:6" x14ac:dyDescent="0.25">
      <c r="A839" t="s">
        <v>574</v>
      </c>
      <c r="B839" t="s">
        <v>14</v>
      </c>
      <c r="C839">
        <v>6.25E-2</v>
      </c>
      <c r="D839" t="s">
        <v>1057</v>
      </c>
      <c r="E839" s="8" t="s">
        <v>118</v>
      </c>
      <c r="F839" t="s">
        <v>228</v>
      </c>
    </row>
    <row r="840" spans="1:6" x14ac:dyDescent="0.25">
      <c r="A840" t="s">
        <v>574</v>
      </c>
      <c r="B840" t="s">
        <v>14</v>
      </c>
      <c r="C840">
        <v>6.25E-2</v>
      </c>
      <c r="D840" t="s">
        <v>1057</v>
      </c>
      <c r="E840" s="8" t="s">
        <v>118</v>
      </c>
      <c r="F840" t="s">
        <v>228</v>
      </c>
    </row>
    <row r="841" spans="1:6" x14ac:dyDescent="0.25">
      <c r="A841" t="s">
        <v>574</v>
      </c>
      <c r="B841" t="s">
        <v>14</v>
      </c>
      <c r="C841">
        <v>6.25E-2</v>
      </c>
      <c r="D841" t="s">
        <v>1057</v>
      </c>
      <c r="E841" s="8" t="s">
        <v>1902</v>
      </c>
      <c r="F841" t="s">
        <v>228</v>
      </c>
    </row>
    <row r="842" spans="1:6" x14ac:dyDescent="0.25">
      <c r="A842" t="s">
        <v>574</v>
      </c>
      <c r="B842" t="s">
        <v>14</v>
      </c>
      <c r="C842">
        <v>6.25E-2</v>
      </c>
      <c r="D842" t="s">
        <v>1057</v>
      </c>
      <c r="E842" s="8" t="s">
        <v>1902</v>
      </c>
      <c r="F842" t="s">
        <v>228</v>
      </c>
    </row>
    <row r="843" spans="1:6" x14ac:dyDescent="0.25">
      <c r="A843" t="s">
        <v>574</v>
      </c>
      <c r="B843" t="s">
        <v>14</v>
      </c>
      <c r="C843">
        <v>6.25E-2</v>
      </c>
      <c r="D843" t="s">
        <v>1057</v>
      </c>
      <c r="E843" s="8" t="s">
        <v>1675</v>
      </c>
      <c r="F843" t="s">
        <v>228</v>
      </c>
    </row>
    <row r="844" spans="1:6" x14ac:dyDescent="0.25">
      <c r="A844" t="s">
        <v>574</v>
      </c>
      <c r="B844" t="s">
        <v>14</v>
      </c>
      <c r="C844">
        <v>6.25E-2</v>
      </c>
      <c r="D844" t="s">
        <v>1057</v>
      </c>
      <c r="E844" s="8" t="s">
        <v>1675</v>
      </c>
      <c r="F844" t="s">
        <v>228</v>
      </c>
    </row>
    <row r="845" spans="1:6" x14ac:dyDescent="0.25">
      <c r="A845" t="s">
        <v>574</v>
      </c>
      <c r="B845" t="s">
        <v>14</v>
      </c>
      <c r="C845">
        <v>6.25E-2</v>
      </c>
      <c r="D845" t="s">
        <v>1057</v>
      </c>
      <c r="E845" s="8" t="s">
        <v>1903</v>
      </c>
      <c r="F845" t="s">
        <v>228</v>
      </c>
    </row>
    <row r="846" spans="1:6" x14ac:dyDescent="0.25">
      <c r="A846" t="s">
        <v>574</v>
      </c>
      <c r="B846" t="s">
        <v>14</v>
      </c>
      <c r="C846">
        <v>6.25E-2</v>
      </c>
      <c r="D846" t="s">
        <v>1057</v>
      </c>
      <c r="E846" s="8" t="s">
        <v>1903</v>
      </c>
      <c r="F846" t="s">
        <v>228</v>
      </c>
    </row>
    <row r="847" spans="1:6" x14ac:dyDescent="0.25">
      <c r="A847" t="s">
        <v>574</v>
      </c>
      <c r="B847" t="s">
        <v>14</v>
      </c>
      <c r="C847">
        <v>6.25E-2</v>
      </c>
      <c r="D847" t="s">
        <v>1057</v>
      </c>
      <c r="E847" s="8" t="s">
        <v>1469</v>
      </c>
      <c r="F847" t="s">
        <v>228</v>
      </c>
    </row>
    <row r="848" spans="1:6" x14ac:dyDescent="0.25">
      <c r="A848" t="s">
        <v>574</v>
      </c>
      <c r="B848" t="s">
        <v>14</v>
      </c>
      <c r="C848">
        <v>6.25E-2</v>
      </c>
      <c r="D848" t="s">
        <v>1057</v>
      </c>
      <c r="E848" s="8" t="s">
        <v>1469</v>
      </c>
      <c r="F848" t="s">
        <v>228</v>
      </c>
    </row>
    <row r="849" spans="1:6" x14ac:dyDescent="0.25">
      <c r="A849" t="s">
        <v>574</v>
      </c>
      <c r="B849" t="s">
        <v>14</v>
      </c>
      <c r="C849">
        <v>6.25E-2</v>
      </c>
      <c r="D849" t="s">
        <v>1057</v>
      </c>
      <c r="E849" s="8" t="s">
        <v>1904</v>
      </c>
      <c r="F849" t="s">
        <v>228</v>
      </c>
    </row>
    <row r="850" spans="1:6" x14ac:dyDescent="0.25">
      <c r="A850" t="s">
        <v>574</v>
      </c>
      <c r="B850" t="s">
        <v>14</v>
      </c>
      <c r="C850">
        <v>6.25E-2</v>
      </c>
      <c r="D850" t="s">
        <v>1057</v>
      </c>
      <c r="E850" s="8" t="s">
        <v>1904</v>
      </c>
      <c r="F850" t="s">
        <v>228</v>
      </c>
    </row>
    <row r="851" spans="1:6" x14ac:dyDescent="0.25">
      <c r="A851" t="s">
        <v>572</v>
      </c>
      <c r="B851" t="s">
        <v>13</v>
      </c>
      <c r="C851">
        <v>0.5</v>
      </c>
      <c r="D851" t="s">
        <v>1130</v>
      </c>
      <c r="E851" s="8" t="s">
        <v>2537</v>
      </c>
    </row>
    <row r="852" spans="1:6" x14ac:dyDescent="0.25">
      <c r="A852" t="s">
        <v>572</v>
      </c>
      <c r="B852" t="s">
        <v>13</v>
      </c>
      <c r="C852">
        <v>0.5</v>
      </c>
      <c r="D852" t="s">
        <v>1130</v>
      </c>
      <c r="E852" s="8" t="s">
        <v>2568</v>
      </c>
    </row>
    <row r="853" spans="1:6" x14ac:dyDescent="0.25">
      <c r="A853" t="s">
        <v>572</v>
      </c>
      <c r="B853" t="s">
        <v>292</v>
      </c>
      <c r="C853">
        <v>0.14285714285714285</v>
      </c>
      <c r="D853" t="s">
        <v>802</v>
      </c>
      <c r="E853" s="8" t="s">
        <v>93</v>
      </c>
    </row>
    <row r="854" spans="1:6" x14ac:dyDescent="0.25">
      <c r="A854" t="s">
        <v>572</v>
      </c>
      <c r="B854" t="s">
        <v>292</v>
      </c>
      <c r="C854">
        <v>0.14285714285714285</v>
      </c>
      <c r="D854" t="s">
        <v>802</v>
      </c>
      <c r="E854" s="8" t="s">
        <v>2569</v>
      </c>
    </row>
    <row r="855" spans="1:6" x14ac:dyDescent="0.25">
      <c r="A855" t="s">
        <v>572</v>
      </c>
      <c r="B855" t="s">
        <v>292</v>
      </c>
      <c r="C855">
        <v>0.14285714285714285</v>
      </c>
      <c r="D855" t="s">
        <v>802</v>
      </c>
      <c r="E855" s="8" t="s">
        <v>92</v>
      </c>
    </row>
    <row r="856" spans="1:6" x14ac:dyDescent="0.25">
      <c r="A856" t="s">
        <v>572</v>
      </c>
      <c r="B856" t="s">
        <v>292</v>
      </c>
      <c r="C856">
        <v>0.14285714285714285</v>
      </c>
      <c r="D856" t="s">
        <v>802</v>
      </c>
      <c r="E856" s="8" t="s">
        <v>2570</v>
      </c>
    </row>
    <row r="857" spans="1:6" x14ac:dyDescent="0.25">
      <c r="A857" t="s">
        <v>572</v>
      </c>
      <c r="B857" t="s">
        <v>292</v>
      </c>
      <c r="C857">
        <v>0.14285714285714285</v>
      </c>
      <c r="D857" t="s">
        <v>802</v>
      </c>
      <c r="E857" s="8" t="s">
        <v>336</v>
      </c>
    </row>
    <row r="858" spans="1:6" x14ac:dyDescent="0.25">
      <c r="A858" t="s">
        <v>572</v>
      </c>
      <c r="B858" t="s">
        <v>292</v>
      </c>
      <c r="C858">
        <v>0.14285714285714285</v>
      </c>
      <c r="D858" t="s">
        <v>802</v>
      </c>
      <c r="E858" s="8" t="s">
        <v>2571</v>
      </c>
    </row>
    <row r="859" spans="1:6" x14ac:dyDescent="0.25">
      <c r="A859" t="s">
        <v>572</v>
      </c>
      <c r="B859" t="s">
        <v>292</v>
      </c>
      <c r="C859">
        <v>0.14285714285714285</v>
      </c>
      <c r="D859" t="s">
        <v>802</v>
      </c>
      <c r="E859" s="8" t="s">
        <v>91</v>
      </c>
    </row>
    <row r="860" spans="1:6" x14ac:dyDescent="0.25">
      <c r="A860" t="s">
        <v>569</v>
      </c>
      <c r="B860" t="s">
        <v>13</v>
      </c>
      <c r="C860">
        <v>0.16666666666666666</v>
      </c>
      <c r="D860" t="s">
        <v>1019</v>
      </c>
      <c r="E860" s="8" t="s">
        <v>2572</v>
      </c>
    </row>
    <row r="861" spans="1:6" x14ac:dyDescent="0.25">
      <c r="A861" t="s">
        <v>569</v>
      </c>
      <c r="B861" t="s">
        <v>13</v>
      </c>
      <c r="C861">
        <v>0.16666666666666666</v>
      </c>
      <c r="D861" t="s">
        <v>1019</v>
      </c>
      <c r="E861" s="8" t="s">
        <v>2572</v>
      </c>
    </row>
    <row r="862" spans="1:6" x14ac:dyDescent="0.25">
      <c r="A862" t="s">
        <v>571</v>
      </c>
      <c r="B862" t="s">
        <v>13</v>
      </c>
      <c r="C862">
        <v>0.16666666666666666</v>
      </c>
      <c r="D862" t="s">
        <v>1019</v>
      </c>
      <c r="E862" s="8" t="s">
        <v>2572</v>
      </c>
    </row>
    <row r="863" spans="1:6" x14ac:dyDescent="0.25">
      <c r="A863" t="s">
        <v>569</v>
      </c>
      <c r="B863" t="s">
        <v>13</v>
      </c>
      <c r="C863">
        <v>0.16666666666666666</v>
      </c>
      <c r="D863" t="s">
        <v>1019</v>
      </c>
      <c r="E863" s="8" t="s">
        <v>2573</v>
      </c>
    </row>
    <row r="864" spans="1:6" x14ac:dyDescent="0.25">
      <c r="A864" t="s">
        <v>569</v>
      </c>
      <c r="B864" t="s">
        <v>13</v>
      </c>
      <c r="C864">
        <v>0.16666666666666666</v>
      </c>
      <c r="D864" t="s">
        <v>1019</v>
      </c>
      <c r="E864" s="8" t="s">
        <v>2573</v>
      </c>
    </row>
    <row r="865" spans="1:6" x14ac:dyDescent="0.25">
      <c r="A865" t="s">
        <v>571</v>
      </c>
      <c r="B865" t="s">
        <v>13</v>
      </c>
      <c r="C865">
        <v>0.16666666666666666</v>
      </c>
      <c r="D865" t="s">
        <v>1019</v>
      </c>
      <c r="E865" s="8" t="s">
        <v>2573</v>
      </c>
    </row>
    <row r="866" spans="1:6" x14ac:dyDescent="0.25">
      <c r="A866" t="s">
        <v>570</v>
      </c>
      <c r="B866" t="s">
        <v>272</v>
      </c>
      <c r="C866">
        <v>0.5</v>
      </c>
      <c r="D866" t="s">
        <v>963</v>
      </c>
      <c r="E866" s="8" t="s">
        <v>1813</v>
      </c>
    </row>
    <row r="867" spans="1:6" x14ac:dyDescent="0.25">
      <c r="A867" t="s">
        <v>566</v>
      </c>
      <c r="B867" t="s">
        <v>272</v>
      </c>
      <c r="C867">
        <v>0.5</v>
      </c>
      <c r="D867" t="s">
        <v>963</v>
      </c>
      <c r="E867" s="8" t="s">
        <v>1813</v>
      </c>
    </row>
    <row r="868" spans="1:6" x14ac:dyDescent="0.25">
      <c r="A868" t="s">
        <v>566</v>
      </c>
      <c r="B868" t="s">
        <v>14</v>
      </c>
      <c r="C868">
        <v>0.2</v>
      </c>
      <c r="D868" t="s">
        <v>1162</v>
      </c>
      <c r="E868" s="8" t="s">
        <v>526</v>
      </c>
      <c r="F868" t="s">
        <v>234</v>
      </c>
    </row>
    <row r="869" spans="1:6" x14ac:dyDescent="0.25">
      <c r="A869" t="s">
        <v>566</v>
      </c>
      <c r="B869" t="s">
        <v>14</v>
      </c>
      <c r="C869">
        <v>0.2</v>
      </c>
      <c r="D869" t="s">
        <v>1162</v>
      </c>
      <c r="E869" s="8" t="s">
        <v>21</v>
      </c>
      <c r="F869" t="s">
        <v>234</v>
      </c>
    </row>
    <row r="870" spans="1:6" x14ac:dyDescent="0.25">
      <c r="A870" t="s">
        <v>566</v>
      </c>
      <c r="B870" t="s">
        <v>14</v>
      </c>
      <c r="C870">
        <v>0.2</v>
      </c>
      <c r="D870" t="s">
        <v>1162</v>
      </c>
      <c r="E870" s="8" t="s">
        <v>1650</v>
      </c>
      <c r="F870" t="s">
        <v>234</v>
      </c>
    </row>
    <row r="871" spans="1:6" x14ac:dyDescent="0.25">
      <c r="A871" t="s">
        <v>566</v>
      </c>
      <c r="B871" t="s">
        <v>14</v>
      </c>
      <c r="C871">
        <v>0.2</v>
      </c>
      <c r="D871" t="s">
        <v>1162</v>
      </c>
      <c r="E871" s="8" t="s">
        <v>22</v>
      </c>
      <c r="F871" t="s">
        <v>234</v>
      </c>
    </row>
    <row r="872" spans="1:6" x14ac:dyDescent="0.25">
      <c r="A872" t="s">
        <v>566</v>
      </c>
      <c r="B872" t="s">
        <v>14</v>
      </c>
      <c r="C872">
        <v>0.2</v>
      </c>
      <c r="D872" t="s">
        <v>1162</v>
      </c>
      <c r="E872" s="8" t="s">
        <v>19</v>
      </c>
      <c r="F872" t="s">
        <v>234</v>
      </c>
    </row>
    <row r="873" spans="1:6" x14ac:dyDescent="0.25">
      <c r="A873" t="s">
        <v>573</v>
      </c>
      <c r="B873" t="s">
        <v>292</v>
      </c>
      <c r="C873">
        <v>0.5</v>
      </c>
      <c r="D873" t="s">
        <v>777</v>
      </c>
      <c r="E873" s="8" t="s">
        <v>2574</v>
      </c>
    </row>
    <row r="874" spans="1:6" x14ac:dyDescent="0.25">
      <c r="A874" t="s">
        <v>573</v>
      </c>
      <c r="B874" t="s">
        <v>292</v>
      </c>
      <c r="C874">
        <v>0.5</v>
      </c>
      <c r="D874" t="s">
        <v>777</v>
      </c>
      <c r="E874" s="8" t="s">
        <v>2512</v>
      </c>
    </row>
    <row r="875" spans="1:6" x14ac:dyDescent="0.25">
      <c r="A875" t="s">
        <v>572</v>
      </c>
      <c r="B875" t="s">
        <v>14</v>
      </c>
      <c r="C875">
        <v>0.1</v>
      </c>
      <c r="D875" t="s">
        <v>614</v>
      </c>
      <c r="E875" s="8" t="s">
        <v>1464</v>
      </c>
      <c r="F875" t="s">
        <v>2336</v>
      </c>
    </row>
    <row r="876" spans="1:6" x14ac:dyDescent="0.25">
      <c r="A876" t="s">
        <v>572</v>
      </c>
      <c r="B876" t="s">
        <v>14</v>
      </c>
      <c r="C876">
        <v>0.1</v>
      </c>
      <c r="D876" t="s">
        <v>614</v>
      </c>
      <c r="E876" s="8" t="s">
        <v>1464</v>
      </c>
      <c r="F876" t="s">
        <v>2336</v>
      </c>
    </row>
    <row r="877" spans="1:6" x14ac:dyDescent="0.25">
      <c r="A877" t="s">
        <v>572</v>
      </c>
      <c r="B877" t="s">
        <v>14</v>
      </c>
      <c r="C877">
        <v>0.1</v>
      </c>
      <c r="D877" t="s">
        <v>614</v>
      </c>
      <c r="E877" s="8" t="s">
        <v>1465</v>
      </c>
      <c r="F877" t="s">
        <v>2336</v>
      </c>
    </row>
    <row r="878" spans="1:6" x14ac:dyDescent="0.25">
      <c r="A878" t="s">
        <v>572</v>
      </c>
      <c r="B878" t="s">
        <v>14</v>
      </c>
      <c r="C878">
        <v>0.1</v>
      </c>
      <c r="D878" t="s">
        <v>614</v>
      </c>
      <c r="E878" s="8" t="s">
        <v>1465</v>
      </c>
      <c r="F878" t="s">
        <v>2336</v>
      </c>
    </row>
    <row r="879" spans="1:6" x14ac:dyDescent="0.25">
      <c r="A879" t="s">
        <v>572</v>
      </c>
      <c r="B879" t="s">
        <v>14</v>
      </c>
      <c r="C879">
        <v>0.1</v>
      </c>
      <c r="D879" t="s">
        <v>614</v>
      </c>
      <c r="E879" s="8" t="s">
        <v>1466</v>
      </c>
      <c r="F879" t="s">
        <v>2336</v>
      </c>
    </row>
    <row r="880" spans="1:6" x14ac:dyDescent="0.25">
      <c r="A880" t="s">
        <v>572</v>
      </c>
      <c r="B880" t="s">
        <v>14</v>
      </c>
      <c r="C880">
        <v>0.1</v>
      </c>
      <c r="D880" t="s">
        <v>614</v>
      </c>
      <c r="E880" s="8" t="s">
        <v>1466</v>
      </c>
      <c r="F880" t="s">
        <v>2336</v>
      </c>
    </row>
    <row r="881" spans="1:6" x14ac:dyDescent="0.25">
      <c r="A881" t="s">
        <v>572</v>
      </c>
      <c r="B881" t="s">
        <v>14</v>
      </c>
      <c r="C881">
        <v>0.1</v>
      </c>
      <c r="D881" t="s">
        <v>614</v>
      </c>
      <c r="E881" s="8" t="s">
        <v>1467</v>
      </c>
      <c r="F881" t="s">
        <v>2336</v>
      </c>
    </row>
    <row r="882" spans="1:6" x14ac:dyDescent="0.25">
      <c r="A882" t="s">
        <v>572</v>
      </c>
      <c r="B882" t="s">
        <v>14</v>
      </c>
      <c r="C882">
        <v>0.1</v>
      </c>
      <c r="D882" t="s">
        <v>614</v>
      </c>
      <c r="E882" s="8" t="s">
        <v>1467</v>
      </c>
      <c r="F882" t="s">
        <v>2336</v>
      </c>
    </row>
    <row r="883" spans="1:6" x14ac:dyDescent="0.25">
      <c r="A883" t="s">
        <v>572</v>
      </c>
      <c r="B883" t="s">
        <v>14</v>
      </c>
      <c r="C883">
        <v>0.1</v>
      </c>
      <c r="D883" t="s">
        <v>614</v>
      </c>
      <c r="E883" s="8" t="s">
        <v>1468</v>
      </c>
      <c r="F883" t="s">
        <v>2336</v>
      </c>
    </row>
    <row r="884" spans="1:6" x14ac:dyDescent="0.25">
      <c r="A884" t="s">
        <v>572</v>
      </c>
      <c r="B884" t="s">
        <v>14</v>
      </c>
      <c r="C884">
        <v>0.1</v>
      </c>
      <c r="D884" t="s">
        <v>614</v>
      </c>
      <c r="E884" s="8" t="s">
        <v>1468</v>
      </c>
      <c r="F884" t="s">
        <v>2336</v>
      </c>
    </row>
    <row r="885" spans="1:6" x14ac:dyDescent="0.25">
      <c r="A885" t="s">
        <v>569</v>
      </c>
      <c r="B885" t="s">
        <v>14</v>
      </c>
      <c r="C885">
        <v>1.7857142857142856E-2</v>
      </c>
      <c r="D885" t="s">
        <v>757</v>
      </c>
      <c r="E885" s="8" t="s">
        <v>1610</v>
      </c>
      <c r="F885" t="s">
        <v>2337</v>
      </c>
    </row>
    <row r="886" spans="1:6" x14ac:dyDescent="0.25">
      <c r="A886" t="s">
        <v>575</v>
      </c>
      <c r="B886" t="s">
        <v>14</v>
      </c>
      <c r="C886">
        <v>1.7857142857142856E-2</v>
      </c>
      <c r="D886" t="s">
        <v>757</v>
      </c>
      <c r="E886" s="8" t="s">
        <v>1610</v>
      </c>
      <c r="F886" t="s">
        <v>2337</v>
      </c>
    </row>
    <row r="887" spans="1:6" x14ac:dyDescent="0.25">
      <c r="A887" t="s">
        <v>571</v>
      </c>
      <c r="B887" t="s">
        <v>14</v>
      </c>
      <c r="C887">
        <v>1.7857142857142856E-2</v>
      </c>
      <c r="D887" t="s">
        <v>757</v>
      </c>
      <c r="E887" s="8" t="s">
        <v>1610</v>
      </c>
      <c r="F887" t="s">
        <v>2337</v>
      </c>
    </row>
    <row r="888" spans="1:6" x14ac:dyDescent="0.25">
      <c r="A888" t="s">
        <v>575</v>
      </c>
      <c r="B888" t="s">
        <v>14</v>
      </c>
      <c r="C888">
        <v>1.7857142857142856E-2</v>
      </c>
      <c r="D888" t="s">
        <v>757</v>
      </c>
      <c r="E888" s="8" t="s">
        <v>1610</v>
      </c>
      <c r="F888" t="s">
        <v>2337</v>
      </c>
    </row>
    <row r="889" spans="1:6" x14ac:dyDescent="0.25">
      <c r="A889" t="s">
        <v>569</v>
      </c>
      <c r="B889" t="s">
        <v>14</v>
      </c>
      <c r="C889">
        <v>1.7857142857142856E-2</v>
      </c>
      <c r="D889" t="s">
        <v>757</v>
      </c>
      <c r="E889" s="8" t="s">
        <v>1611</v>
      </c>
      <c r="F889" t="s">
        <v>2337</v>
      </c>
    </row>
    <row r="890" spans="1:6" x14ac:dyDescent="0.25">
      <c r="A890" t="s">
        <v>575</v>
      </c>
      <c r="B890" t="s">
        <v>14</v>
      </c>
      <c r="C890">
        <v>1.7857142857142856E-2</v>
      </c>
      <c r="D890" t="s">
        <v>757</v>
      </c>
      <c r="E890" s="8" t="s">
        <v>1611</v>
      </c>
      <c r="F890" t="s">
        <v>2337</v>
      </c>
    </row>
    <row r="891" spans="1:6" x14ac:dyDescent="0.25">
      <c r="A891" t="s">
        <v>571</v>
      </c>
      <c r="B891" t="s">
        <v>14</v>
      </c>
      <c r="C891">
        <v>1.7857142857142856E-2</v>
      </c>
      <c r="D891" t="s">
        <v>757</v>
      </c>
      <c r="E891" s="8" t="s">
        <v>1611</v>
      </c>
      <c r="F891" t="s">
        <v>2337</v>
      </c>
    </row>
    <row r="892" spans="1:6" x14ac:dyDescent="0.25">
      <c r="A892" t="s">
        <v>575</v>
      </c>
      <c r="B892" t="s">
        <v>14</v>
      </c>
      <c r="C892">
        <v>1.7857142857142856E-2</v>
      </c>
      <c r="D892" t="s">
        <v>757</v>
      </c>
      <c r="E892" s="8" t="s">
        <v>1611</v>
      </c>
      <c r="F892" t="s">
        <v>2337</v>
      </c>
    </row>
    <row r="893" spans="1:6" x14ac:dyDescent="0.25">
      <c r="A893" t="s">
        <v>569</v>
      </c>
      <c r="B893" t="s">
        <v>14</v>
      </c>
      <c r="C893">
        <v>1.7857142857142856E-2</v>
      </c>
      <c r="D893" t="s">
        <v>757</v>
      </c>
      <c r="E893" s="8" t="s">
        <v>1612</v>
      </c>
      <c r="F893" t="s">
        <v>2337</v>
      </c>
    </row>
    <row r="894" spans="1:6" x14ac:dyDescent="0.25">
      <c r="A894" t="s">
        <v>575</v>
      </c>
      <c r="B894" t="s">
        <v>14</v>
      </c>
      <c r="C894">
        <v>1.7857142857142856E-2</v>
      </c>
      <c r="D894" t="s">
        <v>757</v>
      </c>
      <c r="E894" s="8" t="s">
        <v>1612</v>
      </c>
      <c r="F894" t="s">
        <v>2337</v>
      </c>
    </row>
    <row r="895" spans="1:6" x14ac:dyDescent="0.25">
      <c r="A895" t="s">
        <v>571</v>
      </c>
      <c r="B895" t="s">
        <v>14</v>
      </c>
      <c r="C895">
        <v>1.7857142857142856E-2</v>
      </c>
      <c r="D895" t="s">
        <v>757</v>
      </c>
      <c r="E895" s="8" t="s">
        <v>1612</v>
      </c>
      <c r="F895" t="s">
        <v>2337</v>
      </c>
    </row>
    <row r="896" spans="1:6" x14ac:dyDescent="0.25">
      <c r="A896" t="s">
        <v>575</v>
      </c>
      <c r="B896" t="s">
        <v>14</v>
      </c>
      <c r="C896">
        <v>1.7857142857142856E-2</v>
      </c>
      <c r="D896" t="s">
        <v>757</v>
      </c>
      <c r="E896" s="8" t="s">
        <v>1612</v>
      </c>
      <c r="F896" t="s">
        <v>2337</v>
      </c>
    </row>
    <row r="897" spans="1:6" x14ac:dyDescent="0.25">
      <c r="A897" t="s">
        <v>569</v>
      </c>
      <c r="B897" t="s">
        <v>14</v>
      </c>
      <c r="C897">
        <v>1.7857142857142856E-2</v>
      </c>
      <c r="D897" t="s">
        <v>757</v>
      </c>
      <c r="E897" s="8" t="s">
        <v>1565</v>
      </c>
      <c r="F897" t="s">
        <v>2337</v>
      </c>
    </row>
    <row r="898" spans="1:6" x14ac:dyDescent="0.25">
      <c r="A898" t="s">
        <v>575</v>
      </c>
      <c r="B898" t="s">
        <v>14</v>
      </c>
      <c r="C898">
        <v>1.7857142857142856E-2</v>
      </c>
      <c r="D898" t="s">
        <v>757</v>
      </c>
      <c r="E898" s="8" t="s">
        <v>1565</v>
      </c>
      <c r="F898" t="s">
        <v>2337</v>
      </c>
    </row>
    <row r="899" spans="1:6" x14ac:dyDescent="0.25">
      <c r="A899" t="s">
        <v>571</v>
      </c>
      <c r="B899" t="s">
        <v>14</v>
      </c>
      <c r="C899">
        <v>1.7857142857142856E-2</v>
      </c>
      <c r="D899" t="s">
        <v>757</v>
      </c>
      <c r="E899" s="8" t="s">
        <v>1565</v>
      </c>
      <c r="F899" t="s">
        <v>2337</v>
      </c>
    </row>
    <row r="900" spans="1:6" x14ac:dyDescent="0.25">
      <c r="A900" t="s">
        <v>575</v>
      </c>
      <c r="B900" t="s">
        <v>14</v>
      </c>
      <c r="C900">
        <v>1.7857142857142856E-2</v>
      </c>
      <c r="D900" t="s">
        <v>757</v>
      </c>
      <c r="E900" s="8" t="s">
        <v>1565</v>
      </c>
      <c r="F900" t="s">
        <v>2337</v>
      </c>
    </row>
    <row r="901" spans="1:6" x14ac:dyDescent="0.25">
      <c r="A901" t="s">
        <v>569</v>
      </c>
      <c r="B901" t="s">
        <v>14</v>
      </c>
      <c r="C901">
        <v>1.7857142857142856E-2</v>
      </c>
      <c r="D901" t="s">
        <v>757</v>
      </c>
      <c r="E901" s="8" t="s">
        <v>1613</v>
      </c>
      <c r="F901" t="s">
        <v>2337</v>
      </c>
    </row>
    <row r="902" spans="1:6" x14ac:dyDescent="0.25">
      <c r="A902" t="s">
        <v>575</v>
      </c>
      <c r="B902" t="s">
        <v>14</v>
      </c>
      <c r="C902">
        <v>1.7857142857142856E-2</v>
      </c>
      <c r="D902" t="s">
        <v>757</v>
      </c>
      <c r="E902" s="8" t="s">
        <v>1613</v>
      </c>
      <c r="F902" t="s">
        <v>2337</v>
      </c>
    </row>
    <row r="903" spans="1:6" x14ac:dyDescent="0.25">
      <c r="A903" t="s">
        <v>571</v>
      </c>
      <c r="B903" t="s">
        <v>14</v>
      </c>
      <c r="C903">
        <v>1.7857142857142856E-2</v>
      </c>
      <c r="D903" t="s">
        <v>757</v>
      </c>
      <c r="E903" s="8" t="s">
        <v>1613</v>
      </c>
      <c r="F903" t="s">
        <v>2337</v>
      </c>
    </row>
    <row r="904" spans="1:6" x14ac:dyDescent="0.25">
      <c r="A904" t="s">
        <v>575</v>
      </c>
      <c r="B904" t="s">
        <v>14</v>
      </c>
      <c r="C904">
        <v>1.7857142857142856E-2</v>
      </c>
      <c r="D904" t="s">
        <v>757</v>
      </c>
      <c r="E904" s="8" t="s">
        <v>1613</v>
      </c>
      <c r="F904" t="s">
        <v>2337</v>
      </c>
    </row>
    <row r="905" spans="1:6" x14ac:dyDescent="0.25">
      <c r="A905" t="s">
        <v>569</v>
      </c>
      <c r="B905" t="s">
        <v>14</v>
      </c>
      <c r="C905">
        <v>1.7857142857142856E-2</v>
      </c>
      <c r="D905" t="s">
        <v>757</v>
      </c>
      <c r="E905" s="8" t="s">
        <v>1614</v>
      </c>
      <c r="F905" t="s">
        <v>2337</v>
      </c>
    </row>
    <row r="906" spans="1:6" x14ac:dyDescent="0.25">
      <c r="A906" t="s">
        <v>575</v>
      </c>
      <c r="B906" t="s">
        <v>14</v>
      </c>
      <c r="C906">
        <v>1.7857142857142856E-2</v>
      </c>
      <c r="D906" t="s">
        <v>757</v>
      </c>
      <c r="E906" s="8" t="s">
        <v>1614</v>
      </c>
      <c r="F906" t="s">
        <v>2337</v>
      </c>
    </row>
    <row r="907" spans="1:6" x14ac:dyDescent="0.25">
      <c r="A907" t="s">
        <v>571</v>
      </c>
      <c r="B907" t="s">
        <v>14</v>
      </c>
      <c r="C907">
        <v>1.7857142857142856E-2</v>
      </c>
      <c r="D907" t="s">
        <v>757</v>
      </c>
      <c r="E907" s="8" t="s">
        <v>1614</v>
      </c>
      <c r="F907" t="s">
        <v>2337</v>
      </c>
    </row>
    <row r="908" spans="1:6" x14ac:dyDescent="0.25">
      <c r="A908" t="s">
        <v>575</v>
      </c>
      <c r="B908" t="s">
        <v>14</v>
      </c>
      <c r="C908">
        <v>1.7857142857142856E-2</v>
      </c>
      <c r="D908" t="s">
        <v>757</v>
      </c>
      <c r="E908" s="8" t="s">
        <v>1614</v>
      </c>
      <c r="F908" t="s">
        <v>2337</v>
      </c>
    </row>
    <row r="909" spans="1:6" x14ac:dyDescent="0.25">
      <c r="A909" t="s">
        <v>569</v>
      </c>
      <c r="B909" t="s">
        <v>14</v>
      </c>
      <c r="C909">
        <v>1.7857142857142856E-2</v>
      </c>
      <c r="D909" t="s">
        <v>757</v>
      </c>
      <c r="E909" s="8" t="s">
        <v>1615</v>
      </c>
      <c r="F909" t="s">
        <v>2337</v>
      </c>
    </row>
    <row r="910" spans="1:6" x14ac:dyDescent="0.25">
      <c r="A910" t="s">
        <v>575</v>
      </c>
      <c r="B910" t="s">
        <v>14</v>
      </c>
      <c r="C910">
        <v>1.7857142857142856E-2</v>
      </c>
      <c r="D910" t="s">
        <v>757</v>
      </c>
      <c r="E910" s="8" t="s">
        <v>1615</v>
      </c>
      <c r="F910" t="s">
        <v>2337</v>
      </c>
    </row>
    <row r="911" spans="1:6" x14ac:dyDescent="0.25">
      <c r="A911" t="s">
        <v>571</v>
      </c>
      <c r="B911" t="s">
        <v>14</v>
      </c>
      <c r="C911">
        <v>1.7857142857142856E-2</v>
      </c>
      <c r="D911" t="s">
        <v>757</v>
      </c>
      <c r="E911" s="8" t="s">
        <v>1615</v>
      </c>
      <c r="F911" t="s">
        <v>2337</v>
      </c>
    </row>
    <row r="912" spans="1:6" x14ac:dyDescent="0.25">
      <c r="A912" t="s">
        <v>575</v>
      </c>
      <c r="B912" t="s">
        <v>14</v>
      </c>
      <c r="C912">
        <v>1.7857142857142856E-2</v>
      </c>
      <c r="D912" t="s">
        <v>757</v>
      </c>
      <c r="E912" s="8" t="s">
        <v>1615</v>
      </c>
      <c r="F912" t="s">
        <v>2337</v>
      </c>
    </row>
    <row r="913" spans="1:6" x14ac:dyDescent="0.25">
      <c r="A913" t="s">
        <v>569</v>
      </c>
      <c r="B913" t="s">
        <v>14</v>
      </c>
      <c r="C913">
        <v>1.7857142857142856E-2</v>
      </c>
      <c r="D913" t="s">
        <v>757</v>
      </c>
      <c r="E913" s="8" t="s">
        <v>1616</v>
      </c>
      <c r="F913" t="s">
        <v>2337</v>
      </c>
    </row>
    <row r="914" spans="1:6" x14ac:dyDescent="0.25">
      <c r="A914" t="s">
        <v>575</v>
      </c>
      <c r="B914" t="s">
        <v>14</v>
      </c>
      <c r="C914">
        <v>1.7857142857142856E-2</v>
      </c>
      <c r="D914" t="s">
        <v>757</v>
      </c>
      <c r="E914" s="8" t="s">
        <v>1616</v>
      </c>
      <c r="F914" t="s">
        <v>2337</v>
      </c>
    </row>
    <row r="915" spans="1:6" x14ac:dyDescent="0.25">
      <c r="A915" t="s">
        <v>571</v>
      </c>
      <c r="B915" t="s">
        <v>14</v>
      </c>
      <c r="C915">
        <v>1.7857142857142856E-2</v>
      </c>
      <c r="D915" t="s">
        <v>757</v>
      </c>
      <c r="E915" s="8" t="s">
        <v>1616</v>
      </c>
      <c r="F915" t="s">
        <v>2337</v>
      </c>
    </row>
    <row r="916" spans="1:6" x14ac:dyDescent="0.25">
      <c r="A916" t="s">
        <v>575</v>
      </c>
      <c r="B916" t="s">
        <v>14</v>
      </c>
      <c r="C916">
        <v>1.7857142857142856E-2</v>
      </c>
      <c r="D916" t="s">
        <v>757</v>
      </c>
      <c r="E916" s="8" t="s">
        <v>1616</v>
      </c>
      <c r="F916" t="s">
        <v>2337</v>
      </c>
    </row>
    <row r="917" spans="1:6" x14ac:dyDescent="0.25">
      <c r="A917" t="s">
        <v>569</v>
      </c>
      <c r="B917" t="s">
        <v>14</v>
      </c>
      <c r="C917">
        <v>1.7857142857142856E-2</v>
      </c>
      <c r="D917" t="s">
        <v>757</v>
      </c>
      <c r="E917" s="8" t="s">
        <v>1617</v>
      </c>
      <c r="F917" t="s">
        <v>2337</v>
      </c>
    </row>
    <row r="918" spans="1:6" x14ac:dyDescent="0.25">
      <c r="A918" t="s">
        <v>575</v>
      </c>
      <c r="B918" t="s">
        <v>14</v>
      </c>
      <c r="C918">
        <v>1.7857142857142856E-2</v>
      </c>
      <c r="D918" t="s">
        <v>757</v>
      </c>
      <c r="E918" s="8" t="s">
        <v>1617</v>
      </c>
      <c r="F918" t="s">
        <v>2337</v>
      </c>
    </row>
    <row r="919" spans="1:6" x14ac:dyDescent="0.25">
      <c r="A919" t="s">
        <v>571</v>
      </c>
      <c r="B919" t="s">
        <v>14</v>
      </c>
      <c r="C919">
        <v>1.7857142857142856E-2</v>
      </c>
      <c r="D919" t="s">
        <v>757</v>
      </c>
      <c r="E919" s="8" t="s">
        <v>1617</v>
      </c>
      <c r="F919" t="s">
        <v>2337</v>
      </c>
    </row>
    <row r="920" spans="1:6" x14ac:dyDescent="0.25">
      <c r="A920" t="s">
        <v>575</v>
      </c>
      <c r="B920" t="s">
        <v>14</v>
      </c>
      <c r="C920">
        <v>1.7857142857142856E-2</v>
      </c>
      <c r="D920" t="s">
        <v>757</v>
      </c>
      <c r="E920" s="8" t="s">
        <v>1617</v>
      </c>
      <c r="F920" t="s">
        <v>2337</v>
      </c>
    </row>
    <row r="921" spans="1:6" x14ac:dyDescent="0.25">
      <c r="A921" t="s">
        <v>569</v>
      </c>
      <c r="B921" t="s">
        <v>14</v>
      </c>
      <c r="C921">
        <v>1.7857142857142856E-2</v>
      </c>
      <c r="D921" t="s">
        <v>757</v>
      </c>
      <c r="E921" s="8" t="s">
        <v>1618</v>
      </c>
      <c r="F921" t="s">
        <v>2337</v>
      </c>
    </row>
    <row r="922" spans="1:6" x14ac:dyDescent="0.25">
      <c r="A922" t="s">
        <v>575</v>
      </c>
      <c r="B922" t="s">
        <v>14</v>
      </c>
      <c r="C922">
        <v>1.7857142857142856E-2</v>
      </c>
      <c r="D922" t="s">
        <v>757</v>
      </c>
      <c r="E922" s="8" t="s">
        <v>1618</v>
      </c>
      <c r="F922" t="s">
        <v>2337</v>
      </c>
    </row>
    <row r="923" spans="1:6" x14ac:dyDescent="0.25">
      <c r="A923" t="s">
        <v>571</v>
      </c>
      <c r="B923" t="s">
        <v>14</v>
      </c>
      <c r="C923">
        <v>1.7857142857142856E-2</v>
      </c>
      <c r="D923" t="s">
        <v>757</v>
      </c>
      <c r="E923" s="8" t="s">
        <v>1618</v>
      </c>
      <c r="F923" t="s">
        <v>2337</v>
      </c>
    </row>
    <row r="924" spans="1:6" x14ac:dyDescent="0.25">
      <c r="A924" t="s">
        <v>575</v>
      </c>
      <c r="B924" t="s">
        <v>14</v>
      </c>
      <c r="C924">
        <v>1.7857142857142856E-2</v>
      </c>
      <c r="D924" t="s">
        <v>757</v>
      </c>
      <c r="E924" s="8" t="s">
        <v>1618</v>
      </c>
      <c r="F924" t="s">
        <v>2337</v>
      </c>
    </row>
    <row r="925" spans="1:6" x14ac:dyDescent="0.25">
      <c r="A925" t="s">
        <v>569</v>
      </c>
      <c r="B925" t="s">
        <v>14</v>
      </c>
      <c r="C925">
        <v>1.7857142857142856E-2</v>
      </c>
      <c r="D925" t="s">
        <v>757</v>
      </c>
      <c r="E925" s="8" t="s">
        <v>1619</v>
      </c>
      <c r="F925" t="s">
        <v>2337</v>
      </c>
    </row>
    <row r="926" spans="1:6" x14ac:dyDescent="0.25">
      <c r="A926" t="s">
        <v>575</v>
      </c>
      <c r="B926" t="s">
        <v>14</v>
      </c>
      <c r="C926">
        <v>1.7857142857142856E-2</v>
      </c>
      <c r="D926" t="s">
        <v>757</v>
      </c>
      <c r="E926" s="8" t="s">
        <v>1619</v>
      </c>
      <c r="F926" t="s">
        <v>2337</v>
      </c>
    </row>
    <row r="927" spans="1:6" x14ac:dyDescent="0.25">
      <c r="A927" t="s">
        <v>571</v>
      </c>
      <c r="B927" t="s">
        <v>14</v>
      </c>
      <c r="C927">
        <v>1.7857142857142856E-2</v>
      </c>
      <c r="D927" t="s">
        <v>757</v>
      </c>
      <c r="E927" s="8" t="s">
        <v>1619</v>
      </c>
      <c r="F927" t="s">
        <v>2337</v>
      </c>
    </row>
    <row r="928" spans="1:6" x14ac:dyDescent="0.25">
      <c r="A928" t="s">
        <v>575</v>
      </c>
      <c r="B928" t="s">
        <v>14</v>
      </c>
      <c r="C928">
        <v>1.7857142857142856E-2</v>
      </c>
      <c r="D928" t="s">
        <v>757</v>
      </c>
      <c r="E928" s="8" t="s">
        <v>1619</v>
      </c>
      <c r="F928" t="s">
        <v>2337</v>
      </c>
    </row>
    <row r="929" spans="1:6" x14ac:dyDescent="0.25">
      <c r="A929" t="s">
        <v>569</v>
      </c>
      <c r="B929" t="s">
        <v>14</v>
      </c>
      <c r="C929">
        <v>1.7857142857142856E-2</v>
      </c>
      <c r="D929" t="s">
        <v>757</v>
      </c>
      <c r="E929" s="8" t="s">
        <v>1620</v>
      </c>
      <c r="F929" t="s">
        <v>2337</v>
      </c>
    </row>
    <row r="930" spans="1:6" x14ac:dyDescent="0.25">
      <c r="A930" t="s">
        <v>575</v>
      </c>
      <c r="B930" t="s">
        <v>14</v>
      </c>
      <c r="C930">
        <v>1.7857142857142856E-2</v>
      </c>
      <c r="D930" t="s">
        <v>757</v>
      </c>
      <c r="E930" s="8" t="s">
        <v>1620</v>
      </c>
      <c r="F930" t="s">
        <v>2337</v>
      </c>
    </row>
    <row r="931" spans="1:6" x14ac:dyDescent="0.25">
      <c r="A931" t="s">
        <v>571</v>
      </c>
      <c r="B931" t="s">
        <v>14</v>
      </c>
      <c r="C931">
        <v>1.7857142857142856E-2</v>
      </c>
      <c r="D931" t="s">
        <v>757</v>
      </c>
      <c r="E931" s="8" t="s">
        <v>1620</v>
      </c>
      <c r="F931" t="s">
        <v>2337</v>
      </c>
    </row>
    <row r="932" spans="1:6" x14ac:dyDescent="0.25">
      <c r="A932" t="s">
        <v>575</v>
      </c>
      <c r="B932" t="s">
        <v>14</v>
      </c>
      <c r="C932">
        <v>1.7857142857142856E-2</v>
      </c>
      <c r="D932" t="s">
        <v>757</v>
      </c>
      <c r="E932" s="8" t="s">
        <v>1620</v>
      </c>
      <c r="F932" t="s">
        <v>2337</v>
      </c>
    </row>
    <row r="933" spans="1:6" x14ac:dyDescent="0.25">
      <c r="A933" t="s">
        <v>569</v>
      </c>
      <c r="B933" t="s">
        <v>14</v>
      </c>
      <c r="C933">
        <v>1.7857142857142856E-2</v>
      </c>
      <c r="D933" t="s">
        <v>757</v>
      </c>
      <c r="E933" s="8" t="s">
        <v>1621</v>
      </c>
      <c r="F933" t="s">
        <v>2337</v>
      </c>
    </row>
    <row r="934" spans="1:6" x14ac:dyDescent="0.25">
      <c r="A934" t="s">
        <v>575</v>
      </c>
      <c r="B934" t="s">
        <v>14</v>
      </c>
      <c r="C934">
        <v>1.7857142857142856E-2</v>
      </c>
      <c r="D934" t="s">
        <v>757</v>
      </c>
      <c r="E934" s="8" t="s">
        <v>1621</v>
      </c>
      <c r="F934" t="s">
        <v>2337</v>
      </c>
    </row>
    <row r="935" spans="1:6" x14ac:dyDescent="0.25">
      <c r="A935" t="s">
        <v>571</v>
      </c>
      <c r="B935" t="s">
        <v>14</v>
      </c>
      <c r="C935">
        <v>1.7857142857142856E-2</v>
      </c>
      <c r="D935" t="s">
        <v>757</v>
      </c>
      <c r="E935" s="8" t="s">
        <v>1621</v>
      </c>
      <c r="F935" t="s">
        <v>2337</v>
      </c>
    </row>
    <row r="936" spans="1:6" x14ac:dyDescent="0.25">
      <c r="A936" t="s">
        <v>575</v>
      </c>
      <c r="B936" t="s">
        <v>14</v>
      </c>
      <c r="C936">
        <v>1.7857142857142856E-2</v>
      </c>
      <c r="D936" t="s">
        <v>757</v>
      </c>
      <c r="E936" s="8" t="s">
        <v>1621</v>
      </c>
      <c r="F936" t="s">
        <v>2337</v>
      </c>
    </row>
    <row r="937" spans="1:6" x14ac:dyDescent="0.25">
      <c r="A937" t="s">
        <v>569</v>
      </c>
      <c r="B937" t="s">
        <v>14</v>
      </c>
      <c r="C937">
        <v>1.7857142857142856E-2</v>
      </c>
      <c r="D937" t="s">
        <v>757</v>
      </c>
      <c r="E937" s="8" t="s">
        <v>1622</v>
      </c>
      <c r="F937" t="s">
        <v>2337</v>
      </c>
    </row>
    <row r="938" spans="1:6" x14ac:dyDescent="0.25">
      <c r="A938" t="s">
        <v>575</v>
      </c>
      <c r="B938" t="s">
        <v>14</v>
      </c>
      <c r="C938">
        <v>1.7857142857142856E-2</v>
      </c>
      <c r="D938" t="s">
        <v>757</v>
      </c>
      <c r="E938" s="8" t="s">
        <v>1622</v>
      </c>
      <c r="F938" t="s">
        <v>2337</v>
      </c>
    </row>
    <row r="939" spans="1:6" x14ac:dyDescent="0.25">
      <c r="A939" t="s">
        <v>571</v>
      </c>
      <c r="B939" t="s">
        <v>14</v>
      </c>
      <c r="C939">
        <v>1.7857142857142856E-2</v>
      </c>
      <c r="D939" t="s">
        <v>757</v>
      </c>
      <c r="E939" s="8" t="s">
        <v>1622</v>
      </c>
      <c r="F939" t="s">
        <v>2337</v>
      </c>
    </row>
    <row r="940" spans="1:6" x14ac:dyDescent="0.25">
      <c r="A940" t="s">
        <v>575</v>
      </c>
      <c r="B940" t="s">
        <v>14</v>
      </c>
      <c r="C940">
        <v>1.7857142857142856E-2</v>
      </c>
      <c r="D940" t="s">
        <v>757</v>
      </c>
      <c r="E940" s="8" t="s">
        <v>1622</v>
      </c>
      <c r="F940" t="s">
        <v>2337</v>
      </c>
    </row>
    <row r="941" spans="1:6" x14ac:dyDescent="0.25">
      <c r="A941" t="s">
        <v>572</v>
      </c>
      <c r="B941" t="s">
        <v>13</v>
      </c>
      <c r="C941">
        <v>0.16666666666666666</v>
      </c>
      <c r="D941" t="s">
        <v>1337</v>
      </c>
      <c r="E941" s="8" t="s">
        <v>315</v>
      </c>
    </row>
    <row r="942" spans="1:6" x14ac:dyDescent="0.25">
      <c r="A942" t="s">
        <v>577</v>
      </c>
      <c r="B942" t="s">
        <v>13</v>
      </c>
      <c r="C942">
        <v>0.16666666666666666</v>
      </c>
      <c r="D942" t="s">
        <v>1337</v>
      </c>
      <c r="E942" s="8" t="s">
        <v>315</v>
      </c>
    </row>
    <row r="943" spans="1:6" x14ac:dyDescent="0.25">
      <c r="A943" t="s">
        <v>577</v>
      </c>
      <c r="B943" t="s">
        <v>13</v>
      </c>
      <c r="C943">
        <v>0.16666666666666666</v>
      </c>
      <c r="D943" t="s">
        <v>1337</v>
      </c>
      <c r="E943" s="8" t="s">
        <v>315</v>
      </c>
    </row>
    <row r="944" spans="1:6" x14ac:dyDescent="0.25">
      <c r="A944" t="s">
        <v>572</v>
      </c>
      <c r="B944" t="s">
        <v>13</v>
      </c>
      <c r="C944">
        <v>0.16666666666666666</v>
      </c>
      <c r="D944" t="s">
        <v>1337</v>
      </c>
      <c r="E944" s="8" t="s">
        <v>2503</v>
      </c>
    </row>
    <row r="945" spans="1:6" x14ac:dyDescent="0.25">
      <c r="A945" t="s">
        <v>577</v>
      </c>
      <c r="B945" t="s">
        <v>13</v>
      </c>
      <c r="C945">
        <v>0.16666666666666666</v>
      </c>
      <c r="D945" t="s">
        <v>1337</v>
      </c>
      <c r="E945" s="8" t="s">
        <v>2503</v>
      </c>
    </row>
    <row r="946" spans="1:6" x14ac:dyDescent="0.25">
      <c r="A946" t="s">
        <v>577</v>
      </c>
      <c r="B946" t="s">
        <v>13</v>
      </c>
      <c r="C946">
        <v>0.16666666666666666</v>
      </c>
      <c r="D946" t="s">
        <v>1337</v>
      </c>
      <c r="E946" s="8" t="s">
        <v>2503</v>
      </c>
    </row>
    <row r="947" spans="1:6" x14ac:dyDescent="0.25">
      <c r="A947" t="s">
        <v>569</v>
      </c>
      <c r="B947" t="s">
        <v>292</v>
      </c>
      <c r="C947">
        <v>0.5</v>
      </c>
      <c r="D947" t="s">
        <v>1258</v>
      </c>
      <c r="E947" s="8" t="s">
        <v>2575</v>
      </c>
    </row>
    <row r="948" spans="1:6" x14ac:dyDescent="0.25">
      <c r="A948" t="s">
        <v>569</v>
      </c>
      <c r="B948" t="s">
        <v>292</v>
      </c>
      <c r="C948">
        <v>0.5</v>
      </c>
      <c r="D948" t="s">
        <v>1258</v>
      </c>
      <c r="E948" s="8" t="s">
        <v>1452</v>
      </c>
    </row>
    <row r="949" spans="1:6" x14ac:dyDescent="0.25">
      <c r="A949" t="s">
        <v>584</v>
      </c>
      <c r="B949" t="s">
        <v>292</v>
      </c>
      <c r="C949">
        <v>1</v>
      </c>
      <c r="D949" t="s">
        <v>983</v>
      </c>
      <c r="E949" s="8" t="s">
        <v>2483</v>
      </c>
    </row>
    <row r="950" spans="1:6" x14ac:dyDescent="0.25">
      <c r="A950" t="s">
        <v>569</v>
      </c>
      <c r="B950" t="s">
        <v>13</v>
      </c>
      <c r="C950">
        <v>0.2</v>
      </c>
      <c r="D950" t="s">
        <v>887</v>
      </c>
      <c r="E950" s="8" t="s">
        <v>2576</v>
      </c>
    </row>
    <row r="951" spans="1:6" x14ac:dyDescent="0.25">
      <c r="A951" t="s">
        <v>569</v>
      </c>
      <c r="B951" t="s">
        <v>13</v>
      </c>
      <c r="C951">
        <v>0.2</v>
      </c>
      <c r="D951" t="s">
        <v>887</v>
      </c>
      <c r="E951" s="8" t="s">
        <v>1573</v>
      </c>
    </row>
    <row r="952" spans="1:6" x14ac:dyDescent="0.25">
      <c r="A952" t="s">
        <v>569</v>
      </c>
      <c r="B952" t="s">
        <v>13</v>
      </c>
      <c r="C952">
        <v>0.2</v>
      </c>
      <c r="D952" t="s">
        <v>887</v>
      </c>
      <c r="E952" s="8" t="s">
        <v>1579</v>
      </c>
    </row>
    <row r="953" spans="1:6" x14ac:dyDescent="0.25">
      <c r="A953" t="s">
        <v>569</v>
      </c>
      <c r="B953" t="s">
        <v>13</v>
      </c>
      <c r="C953">
        <v>0.2</v>
      </c>
      <c r="D953" t="s">
        <v>887</v>
      </c>
      <c r="E953" s="8" t="s">
        <v>2577</v>
      </c>
    </row>
    <row r="954" spans="1:6" x14ac:dyDescent="0.25">
      <c r="A954" t="s">
        <v>569</v>
      </c>
      <c r="B954" t="s">
        <v>13</v>
      </c>
      <c r="C954">
        <v>0.2</v>
      </c>
      <c r="D954" t="s">
        <v>887</v>
      </c>
      <c r="E954" s="8" t="s">
        <v>1722</v>
      </c>
    </row>
    <row r="955" spans="1:6" x14ac:dyDescent="0.25">
      <c r="A955" t="s">
        <v>574</v>
      </c>
      <c r="B955" t="s">
        <v>13</v>
      </c>
      <c r="C955">
        <v>0.33333333333333331</v>
      </c>
      <c r="D955" t="s">
        <v>1252</v>
      </c>
      <c r="E955" s="8" t="s">
        <v>2439</v>
      </c>
    </row>
    <row r="956" spans="1:6" x14ac:dyDescent="0.25">
      <c r="A956" t="s">
        <v>574</v>
      </c>
      <c r="B956" t="s">
        <v>13</v>
      </c>
      <c r="C956">
        <v>0.33333333333333331</v>
      </c>
      <c r="D956" t="s">
        <v>1252</v>
      </c>
      <c r="E956" s="8" t="s">
        <v>2578</v>
      </c>
    </row>
    <row r="957" spans="1:6" x14ac:dyDescent="0.25">
      <c r="A957" t="s">
        <v>574</v>
      </c>
      <c r="B957" t="s">
        <v>13</v>
      </c>
      <c r="C957">
        <v>0.33333333333333331</v>
      </c>
      <c r="D957" t="s">
        <v>1252</v>
      </c>
      <c r="E957" s="8" t="s">
        <v>2579</v>
      </c>
    </row>
    <row r="958" spans="1:6" x14ac:dyDescent="0.25">
      <c r="A958" t="s">
        <v>566</v>
      </c>
      <c r="B958" t="s">
        <v>272</v>
      </c>
      <c r="C958">
        <v>0.5</v>
      </c>
      <c r="D958" t="s">
        <v>884</v>
      </c>
      <c r="E958" s="8" t="s">
        <v>340</v>
      </c>
    </row>
    <row r="959" spans="1:6" x14ac:dyDescent="0.25">
      <c r="A959" t="s">
        <v>566</v>
      </c>
      <c r="B959" t="s">
        <v>272</v>
      </c>
      <c r="C959">
        <v>0.5</v>
      </c>
      <c r="D959" t="s">
        <v>884</v>
      </c>
      <c r="E959" s="8" t="s">
        <v>161</v>
      </c>
    </row>
    <row r="960" spans="1:6" x14ac:dyDescent="0.25">
      <c r="A960" t="s">
        <v>584</v>
      </c>
      <c r="B960" t="s">
        <v>14</v>
      </c>
      <c r="C960">
        <v>0.125</v>
      </c>
      <c r="D960" t="s">
        <v>988</v>
      </c>
      <c r="E960" s="8" t="s">
        <v>311</v>
      </c>
      <c r="F960" t="s">
        <v>224</v>
      </c>
    </row>
    <row r="961" spans="1:6" x14ac:dyDescent="0.25">
      <c r="A961" t="s">
        <v>583</v>
      </c>
      <c r="B961" t="s">
        <v>14</v>
      </c>
      <c r="C961">
        <v>0.125</v>
      </c>
      <c r="D961" t="s">
        <v>988</v>
      </c>
      <c r="E961" s="8" t="s">
        <v>311</v>
      </c>
      <c r="F961" t="s">
        <v>224</v>
      </c>
    </row>
    <row r="962" spans="1:6" x14ac:dyDescent="0.25">
      <c r="A962" t="s">
        <v>584</v>
      </c>
      <c r="B962" t="s">
        <v>14</v>
      </c>
      <c r="C962">
        <v>0.125</v>
      </c>
      <c r="D962" t="s">
        <v>988</v>
      </c>
      <c r="E962" s="8" t="s">
        <v>528</v>
      </c>
      <c r="F962" t="s">
        <v>224</v>
      </c>
    </row>
    <row r="963" spans="1:6" x14ac:dyDescent="0.25">
      <c r="A963" t="s">
        <v>583</v>
      </c>
      <c r="B963" t="s">
        <v>14</v>
      </c>
      <c r="C963">
        <v>0.125</v>
      </c>
      <c r="D963" t="s">
        <v>988</v>
      </c>
      <c r="E963" s="8" t="s">
        <v>528</v>
      </c>
      <c r="F963" t="s">
        <v>224</v>
      </c>
    </row>
    <row r="964" spans="1:6" x14ac:dyDescent="0.25">
      <c r="A964" t="s">
        <v>584</v>
      </c>
      <c r="B964" t="s">
        <v>14</v>
      </c>
      <c r="C964">
        <v>0.125</v>
      </c>
      <c r="D964" t="s">
        <v>988</v>
      </c>
      <c r="E964" s="8" t="s">
        <v>162</v>
      </c>
      <c r="F964" t="s">
        <v>224</v>
      </c>
    </row>
    <row r="965" spans="1:6" x14ac:dyDescent="0.25">
      <c r="A965" t="s">
        <v>583</v>
      </c>
      <c r="B965" t="s">
        <v>14</v>
      </c>
      <c r="C965">
        <v>0.125</v>
      </c>
      <c r="D965" t="s">
        <v>988</v>
      </c>
      <c r="E965" s="8" t="s">
        <v>162</v>
      </c>
      <c r="F965" t="s">
        <v>224</v>
      </c>
    </row>
    <row r="966" spans="1:6" x14ac:dyDescent="0.25">
      <c r="A966" t="s">
        <v>584</v>
      </c>
      <c r="B966" t="s">
        <v>14</v>
      </c>
      <c r="C966">
        <v>0.125</v>
      </c>
      <c r="D966" t="s">
        <v>988</v>
      </c>
      <c r="E966" s="8" t="s">
        <v>1830</v>
      </c>
      <c r="F966" t="s">
        <v>224</v>
      </c>
    </row>
    <row r="967" spans="1:6" x14ac:dyDescent="0.25">
      <c r="A967" t="s">
        <v>583</v>
      </c>
      <c r="B967" t="s">
        <v>14</v>
      </c>
      <c r="C967">
        <v>0.125</v>
      </c>
      <c r="D967" t="s">
        <v>988</v>
      </c>
      <c r="E967" s="8" t="s">
        <v>1830</v>
      </c>
      <c r="F967" t="s">
        <v>224</v>
      </c>
    </row>
    <row r="968" spans="1:6" x14ac:dyDescent="0.25">
      <c r="A968" t="s">
        <v>572</v>
      </c>
      <c r="B968" t="s">
        <v>13</v>
      </c>
      <c r="C968">
        <v>0.1</v>
      </c>
      <c r="D968" t="s">
        <v>612</v>
      </c>
      <c r="E968" s="8" t="s">
        <v>2580</v>
      </c>
    </row>
    <row r="969" spans="1:6" x14ac:dyDescent="0.25">
      <c r="A969" t="s">
        <v>572</v>
      </c>
      <c r="B969" t="s">
        <v>13</v>
      </c>
      <c r="C969">
        <v>0.1</v>
      </c>
      <c r="D969" t="s">
        <v>612</v>
      </c>
      <c r="E969" s="8" t="s">
        <v>2537</v>
      </c>
    </row>
    <row r="970" spans="1:6" x14ac:dyDescent="0.25">
      <c r="A970" t="s">
        <v>572</v>
      </c>
      <c r="B970" t="s">
        <v>13</v>
      </c>
      <c r="C970">
        <v>0.1</v>
      </c>
      <c r="D970" t="s">
        <v>612</v>
      </c>
      <c r="E970" s="8" t="s">
        <v>2581</v>
      </c>
    </row>
    <row r="971" spans="1:6" x14ac:dyDescent="0.25">
      <c r="A971" t="s">
        <v>572</v>
      </c>
      <c r="B971" t="s">
        <v>13</v>
      </c>
      <c r="C971">
        <v>0.1</v>
      </c>
      <c r="D971" t="s">
        <v>612</v>
      </c>
      <c r="E971" s="8" t="s">
        <v>2582</v>
      </c>
    </row>
    <row r="972" spans="1:6" x14ac:dyDescent="0.25">
      <c r="A972" t="s">
        <v>572</v>
      </c>
      <c r="B972" t="s">
        <v>13</v>
      </c>
      <c r="C972">
        <v>0.1</v>
      </c>
      <c r="D972" t="s">
        <v>612</v>
      </c>
      <c r="E972" s="8" t="s">
        <v>2583</v>
      </c>
    </row>
    <row r="973" spans="1:6" x14ac:dyDescent="0.25">
      <c r="A973" t="s">
        <v>572</v>
      </c>
      <c r="B973" t="s">
        <v>13</v>
      </c>
      <c r="C973">
        <v>0.1</v>
      </c>
      <c r="D973" t="s">
        <v>612</v>
      </c>
      <c r="E973" s="8" t="s">
        <v>2584</v>
      </c>
    </row>
    <row r="974" spans="1:6" x14ac:dyDescent="0.25">
      <c r="A974" t="s">
        <v>572</v>
      </c>
      <c r="B974" t="s">
        <v>13</v>
      </c>
      <c r="C974">
        <v>0.1</v>
      </c>
      <c r="D974" t="s">
        <v>612</v>
      </c>
      <c r="E974" s="8" t="s">
        <v>2585</v>
      </c>
    </row>
    <row r="975" spans="1:6" x14ac:dyDescent="0.25">
      <c r="A975" t="s">
        <v>572</v>
      </c>
      <c r="B975" t="s">
        <v>13</v>
      </c>
      <c r="C975">
        <v>0.1</v>
      </c>
      <c r="D975" t="s">
        <v>612</v>
      </c>
      <c r="E975" s="8" t="s">
        <v>2586</v>
      </c>
    </row>
    <row r="976" spans="1:6" x14ac:dyDescent="0.25">
      <c r="A976" t="s">
        <v>572</v>
      </c>
      <c r="B976" t="s">
        <v>13</v>
      </c>
      <c r="C976">
        <v>0.1</v>
      </c>
      <c r="D976" t="s">
        <v>612</v>
      </c>
      <c r="E976" s="8" t="s">
        <v>2587</v>
      </c>
    </row>
    <row r="977" spans="1:6" x14ac:dyDescent="0.25">
      <c r="A977" t="s">
        <v>572</v>
      </c>
      <c r="B977" t="s">
        <v>13</v>
      </c>
      <c r="C977">
        <v>0.1</v>
      </c>
      <c r="D977" t="s">
        <v>612</v>
      </c>
      <c r="E977" s="8" t="s">
        <v>2588</v>
      </c>
    </row>
    <row r="978" spans="1:6" x14ac:dyDescent="0.25">
      <c r="A978" t="s">
        <v>569</v>
      </c>
      <c r="B978" t="s">
        <v>14</v>
      </c>
      <c r="C978">
        <v>3.3333333333333333E-2</v>
      </c>
      <c r="D978" t="s">
        <v>815</v>
      </c>
      <c r="E978" s="8" t="s">
        <v>370</v>
      </c>
      <c r="F978" t="s">
        <v>537</v>
      </c>
    </row>
    <row r="979" spans="1:6" x14ac:dyDescent="0.25">
      <c r="A979" t="s">
        <v>569</v>
      </c>
      <c r="B979" t="s">
        <v>14</v>
      </c>
      <c r="C979">
        <v>3.3333333333333333E-2</v>
      </c>
      <c r="D979" t="s">
        <v>815</v>
      </c>
      <c r="E979" s="8" t="s">
        <v>370</v>
      </c>
      <c r="F979" t="s">
        <v>537</v>
      </c>
    </row>
    <row r="980" spans="1:6" x14ac:dyDescent="0.25">
      <c r="A980" t="s">
        <v>569</v>
      </c>
      <c r="B980" t="s">
        <v>14</v>
      </c>
      <c r="C980">
        <v>3.3333333333333333E-2</v>
      </c>
      <c r="D980" t="s">
        <v>815</v>
      </c>
      <c r="E980" s="8" t="s">
        <v>370</v>
      </c>
      <c r="F980" t="s">
        <v>537</v>
      </c>
    </row>
    <row r="981" spans="1:6" x14ac:dyDescent="0.25">
      <c r="A981" t="s">
        <v>573</v>
      </c>
      <c r="B981" t="s">
        <v>14</v>
      </c>
      <c r="C981">
        <v>3.3333333333333333E-2</v>
      </c>
      <c r="D981" t="s">
        <v>815</v>
      </c>
      <c r="E981" s="8" t="s">
        <v>370</v>
      </c>
      <c r="F981" t="s">
        <v>537</v>
      </c>
    </row>
    <row r="982" spans="1:6" x14ac:dyDescent="0.25">
      <c r="A982" t="s">
        <v>573</v>
      </c>
      <c r="B982" t="s">
        <v>14</v>
      </c>
      <c r="C982">
        <v>3.3333333333333333E-2</v>
      </c>
      <c r="D982" t="s">
        <v>815</v>
      </c>
      <c r="E982" s="8" t="s">
        <v>370</v>
      </c>
      <c r="F982" t="s">
        <v>537</v>
      </c>
    </row>
    <row r="983" spans="1:6" x14ac:dyDescent="0.25">
      <c r="A983" t="s">
        <v>571</v>
      </c>
      <c r="B983" t="s">
        <v>14</v>
      </c>
      <c r="C983">
        <v>3.3333333333333333E-2</v>
      </c>
      <c r="D983" t="s">
        <v>815</v>
      </c>
      <c r="E983" s="8" t="s">
        <v>370</v>
      </c>
      <c r="F983" t="s">
        <v>537</v>
      </c>
    </row>
    <row r="984" spans="1:6" x14ac:dyDescent="0.25">
      <c r="A984" t="s">
        <v>569</v>
      </c>
      <c r="B984" t="s">
        <v>14</v>
      </c>
      <c r="C984">
        <v>3.3333333333333333E-2</v>
      </c>
      <c r="D984" t="s">
        <v>815</v>
      </c>
      <c r="E984" s="8" t="s">
        <v>185</v>
      </c>
      <c r="F984" t="s">
        <v>537</v>
      </c>
    </row>
    <row r="985" spans="1:6" x14ac:dyDescent="0.25">
      <c r="A985" t="s">
        <v>569</v>
      </c>
      <c r="B985" t="s">
        <v>14</v>
      </c>
      <c r="C985">
        <v>3.3333333333333333E-2</v>
      </c>
      <c r="D985" t="s">
        <v>815</v>
      </c>
      <c r="E985" s="8" t="s">
        <v>185</v>
      </c>
      <c r="F985" t="s">
        <v>537</v>
      </c>
    </row>
    <row r="986" spans="1:6" x14ac:dyDescent="0.25">
      <c r="A986" t="s">
        <v>569</v>
      </c>
      <c r="B986" t="s">
        <v>14</v>
      </c>
      <c r="C986">
        <v>3.3333333333333333E-2</v>
      </c>
      <c r="D986" t="s">
        <v>815</v>
      </c>
      <c r="E986" s="8" t="s">
        <v>185</v>
      </c>
      <c r="F986" t="s">
        <v>537</v>
      </c>
    </row>
    <row r="987" spans="1:6" x14ac:dyDescent="0.25">
      <c r="A987" t="s">
        <v>573</v>
      </c>
      <c r="B987" t="s">
        <v>14</v>
      </c>
      <c r="C987">
        <v>3.3333333333333333E-2</v>
      </c>
      <c r="D987" t="s">
        <v>815</v>
      </c>
      <c r="E987" s="8" t="s">
        <v>185</v>
      </c>
      <c r="F987" t="s">
        <v>537</v>
      </c>
    </row>
    <row r="988" spans="1:6" x14ac:dyDescent="0.25">
      <c r="A988" t="s">
        <v>573</v>
      </c>
      <c r="B988" t="s">
        <v>14</v>
      </c>
      <c r="C988">
        <v>3.3333333333333333E-2</v>
      </c>
      <c r="D988" t="s">
        <v>815</v>
      </c>
      <c r="E988" s="8" t="s">
        <v>185</v>
      </c>
      <c r="F988" t="s">
        <v>537</v>
      </c>
    </row>
    <row r="989" spans="1:6" x14ac:dyDescent="0.25">
      <c r="A989" t="s">
        <v>571</v>
      </c>
      <c r="B989" t="s">
        <v>14</v>
      </c>
      <c r="C989">
        <v>3.3333333333333333E-2</v>
      </c>
      <c r="D989" t="s">
        <v>815</v>
      </c>
      <c r="E989" s="8" t="s">
        <v>185</v>
      </c>
      <c r="F989" t="s">
        <v>537</v>
      </c>
    </row>
    <row r="990" spans="1:6" x14ac:dyDescent="0.25">
      <c r="A990" t="s">
        <v>569</v>
      </c>
      <c r="B990" t="s">
        <v>14</v>
      </c>
      <c r="C990">
        <v>3.3333333333333333E-2</v>
      </c>
      <c r="D990" t="s">
        <v>815</v>
      </c>
      <c r="E990" s="8" t="s">
        <v>187</v>
      </c>
      <c r="F990" t="s">
        <v>537</v>
      </c>
    </row>
    <row r="991" spans="1:6" x14ac:dyDescent="0.25">
      <c r="A991" t="s">
        <v>569</v>
      </c>
      <c r="B991" t="s">
        <v>14</v>
      </c>
      <c r="C991">
        <v>3.3333333333333333E-2</v>
      </c>
      <c r="D991" t="s">
        <v>815</v>
      </c>
      <c r="E991" s="8" t="s">
        <v>187</v>
      </c>
      <c r="F991" t="s">
        <v>537</v>
      </c>
    </row>
    <row r="992" spans="1:6" x14ac:dyDescent="0.25">
      <c r="A992" t="s">
        <v>569</v>
      </c>
      <c r="B992" t="s">
        <v>14</v>
      </c>
      <c r="C992">
        <v>3.3333333333333333E-2</v>
      </c>
      <c r="D992" t="s">
        <v>815</v>
      </c>
      <c r="E992" s="8" t="s">
        <v>187</v>
      </c>
      <c r="F992" t="s">
        <v>537</v>
      </c>
    </row>
    <row r="993" spans="1:6" x14ac:dyDescent="0.25">
      <c r="A993" t="s">
        <v>573</v>
      </c>
      <c r="B993" t="s">
        <v>14</v>
      </c>
      <c r="C993">
        <v>3.3333333333333333E-2</v>
      </c>
      <c r="D993" t="s">
        <v>815</v>
      </c>
      <c r="E993" s="8" t="s">
        <v>187</v>
      </c>
      <c r="F993" t="s">
        <v>537</v>
      </c>
    </row>
    <row r="994" spans="1:6" x14ac:dyDescent="0.25">
      <c r="A994" t="s">
        <v>573</v>
      </c>
      <c r="B994" t="s">
        <v>14</v>
      </c>
      <c r="C994">
        <v>3.3333333333333333E-2</v>
      </c>
      <c r="D994" t="s">
        <v>815</v>
      </c>
      <c r="E994" s="8" t="s">
        <v>187</v>
      </c>
      <c r="F994" t="s">
        <v>537</v>
      </c>
    </row>
    <row r="995" spans="1:6" x14ac:dyDescent="0.25">
      <c r="A995" t="s">
        <v>571</v>
      </c>
      <c r="B995" t="s">
        <v>14</v>
      </c>
      <c r="C995">
        <v>3.3333333333333333E-2</v>
      </c>
      <c r="D995" t="s">
        <v>815</v>
      </c>
      <c r="E995" s="8" t="s">
        <v>187</v>
      </c>
      <c r="F995" t="s">
        <v>537</v>
      </c>
    </row>
    <row r="996" spans="1:6" x14ac:dyDescent="0.25">
      <c r="A996" t="s">
        <v>569</v>
      </c>
      <c r="B996" t="s">
        <v>14</v>
      </c>
      <c r="C996">
        <v>3.3333333333333333E-2</v>
      </c>
      <c r="D996" t="s">
        <v>815</v>
      </c>
      <c r="E996" s="8" t="s">
        <v>1649</v>
      </c>
      <c r="F996" t="s">
        <v>537</v>
      </c>
    </row>
    <row r="997" spans="1:6" x14ac:dyDescent="0.25">
      <c r="A997" t="s">
        <v>569</v>
      </c>
      <c r="B997" t="s">
        <v>14</v>
      </c>
      <c r="C997">
        <v>3.3333333333333333E-2</v>
      </c>
      <c r="D997" t="s">
        <v>815</v>
      </c>
      <c r="E997" s="8" t="s">
        <v>1649</v>
      </c>
      <c r="F997" t="s">
        <v>537</v>
      </c>
    </row>
    <row r="998" spans="1:6" x14ac:dyDescent="0.25">
      <c r="A998" t="s">
        <v>569</v>
      </c>
      <c r="B998" t="s">
        <v>14</v>
      </c>
      <c r="C998">
        <v>3.3333333333333333E-2</v>
      </c>
      <c r="D998" t="s">
        <v>815</v>
      </c>
      <c r="E998" s="8" t="s">
        <v>1649</v>
      </c>
      <c r="F998" t="s">
        <v>537</v>
      </c>
    </row>
    <row r="999" spans="1:6" x14ac:dyDescent="0.25">
      <c r="A999" t="s">
        <v>573</v>
      </c>
      <c r="B999" t="s">
        <v>14</v>
      </c>
      <c r="C999">
        <v>3.3333333333333333E-2</v>
      </c>
      <c r="D999" t="s">
        <v>815</v>
      </c>
      <c r="E999" s="8" t="s">
        <v>1649</v>
      </c>
      <c r="F999" t="s">
        <v>537</v>
      </c>
    </row>
    <row r="1000" spans="1:6" x14ac:dyDescent="0.25">
      <c r="A1000" t="s">
        <v>573</v>
      </c>
      <c r="B1000" t="s">
        <v>14</v>
      </c>
      <c r="C1000">
        <v>3.3333333333333333E-2</v>
      </c>
      <c r="D1000" t="s">
        <v>815</v>
      </c>
      <c r="E1000" s="8" t="s">
        <v>1649</v>
      </c>
      <c r="F1000" t="s">
        <v>537</v>
      </c>
    </row>
    <row r="1001" spans="1:6" x14ac:dyDescent="0.25">
      <c r="A1001" t="s">
        <v>571</v>
      </c>
      <c r="B1001" t="s">
        <v>14</v>
      </c>
      <c r="C1001">
        <v>3.3333333333333333E-2</v>
      </c>
      <c r="D1001" t="s">
        <v>815</v>
      </c>
      <c r="E1001" s="8" t="s">
        <v>1649</v>
      </c>
      <c r="F1001" t="s">
        <v>537</v>
      </c>
    </row>
    <row r="1002" spans="1:6" x14ac:dyDescent="0.25">
      <c r="A1002" t="s">
        <v>569</v>
      </c>
      <c r="B1002" t="s">
        <v>14</v>
      </c>
      <c r="C1002">
        <v>3.3333333333333333E-2</v>
      </c>
      <c r="D1002" t="s">
        <v>815</v>
      </c>
      <c r="E1002" s="8" t="s">
        <v>138</v>
      </c>
      <c r="F1002" t="s">
        <v>537</v>
      </c>
    </row>
    <row r="1003" spans="1:6" x14ac:dyDescent="0.25">
      <c r="A1003" t="s">
        <v>569</v>
      </c>
      <c r="B1003" t="s">
        <v>14</v>
      </c>
      <c r="C1003">
        <v>3.3333333333333333E-2</v>
      </c>
      <c r="D1003" t="s">
        <v>815</v>
      </c>
      <c r="E1003" s="8" t="s">
        <v>138</v>
      </c>
      <c r="F1003" t="s">
        <v>537</v>
      </c>
    </row>
    <row r="1004" spans="1:6" x14ac:dyDescent="0.25">
      <c r="A1004" t="s">
        <v>569</v>
      </c>
      <c r="B1004" t="s">
        <v>14</v>
      </c>
      <c r="C1004">
        <v>3.3333333333333333E-2</v>
      </c>
      <c r="D1004" t="s">
        <v>815</v>
      </c>
      <c r="E1004" s="8" t="s">
        <v>138</v>
      </c>
      <c r="F1004" t="s">
        <v>537</v>
      </c>
    </row>
    <row r="1005" spans="1:6" x14ac:dyDescent="0.25">
      <c r="A1005" t="s">
        <v>573</v>
      </c>
      <c r="B1005" t="s">
        <v>14</v>
      </c>
      <c r="C1005">
        <v>3.3333333333333333E-2</v>
      </c>
      <c r="D1005" t="s">
        <v>815</v>
      </c>
      <c r="E1005" s="8" t="s">
        <v>138</v>
      </c>
      <c r="F1005" t="s">
        <v>537</v>
      </c>
    </row>
    <row r="1006" spans="1:6" x14ac:dyDescent="0.25">
      <c r="A1006" t="s">
        <v>573</v>
      </c>
      <c r="B1006" t="s">
        <v>14</v>
      </c>
      <c r="C1006">
        <v>3.3333333333333333E-2</v>
      </c>
      <c r="D1006" t="s">
        <v>815</v>
      </c>
      <c r="E1006" s="8" t="s">
        <v>138</v>
      </c>
      <c r="F1006" t="s">
        <v>537</v>
      </c>
    </row>
    <row r="1007" spans="1:6" x14ac:dyDescent="0.25">
      <c r="A1007" t="s">
        <v>571</v>
      </c>
      <c r="B1007" t="s">
        <v>14</v>
      </c>
      <c r="C1007">
        <v>3.3333333333333333E-2</v>
      </c>
      <c r="D1007" t="s">
        <v>815</v>
      </c>
      <c r="E1007" s="8" t="s">
        <v>138</v>
      </c>
      <c r="F1007" t="s">
        <v>537</v>
      </c>
    </row>
    <row r="1008" spans="1:6" x14ac:dyDescent="0.25">
      <c r="A1008" t="s">
        <v>572</v>
      </c>
      <c r="B1008" t="s">
        <v>13</v>
      </c>
      <c r="C1008">
        <v>0.25</v>
      </c>
      <c r="D1008" t="s">
        <v>1339</v>
      </c>
      <c r="E1008" s="8" t="s">
        <v>315</v>
      </c>
    </row>
    <row r="1009" spans="1:5" x14ac:dyDescent="0.25">
      <c r="A1009" t="s">
        <v>577</v>
      </c>
      <c r="B1009" t="s">
        <v>13</v>
      </c>
      <c r="C1009">
        <v>0.25</v>
      </c>
      <c r="D1009" t="s">
        <v>1339</v>
      </c>
      <c r="E1009" s="8" t="s">
        <v>315</v>
      </c>
    </row>
    <row r="1010" spans="1:5" x14ac:dyDescent="0.25">
      <c r="A1010" t="s">
        <v>577</v>
      </c>
      <c r="B1010" t="s">
        <v>13</v>
      </c>
      <c r="C1010">
        <v>0.25</v>
      </c>
      <c r="D1010" t="s">
        <v>1339</v>
      </c>
      <c r="E1010" s="8" t="s">
        <v>315</v>
      </c>
    </row>
    <row r="1011" spans="1:5" x14ac:dyDescent="0.25">
      <c r="A1011" t="s">
        <v>577</v>
      </c>
      <c r="B1011" t="s">
        <v>13</v>
      </c>
      <c r="C1011">
        <v>0.25</v>
      </c>
      <c r="D1011" t="s">
        <v>1339</v>
      </c>
      <c r="E1011" s="8" t="s">
        <v>315</v>
      </c>
    </row>
    <row r="1012" spans="1:5" x14ac:dyDescent="0.25">
      <c r="A1012" t="s">
        <v>588</v>
      </c>
      <c r="B1012" t="s">
        <v>13</v>
      </c>
      <c r="C1012">
        <v>0.04</v>
      </c>
      <c r="D1012" t="s">
        <v>776</v>
      </c>
      <c r="E1012" s="8" t="s">
        <v>2539</v>
      </c>
    </row>
    <row r="1013" spans="1:5" x14ac:dyDescent="0.25">
      <c r="A1013" t="s">
        <v>583</v>
      </c>
      <c r="B1013" t="s">
        <v>13</v>
      </c>
      <c r="C1013">
        <v>0.04</v>
      </c>
      <c r="D1013" t="s">
        <v>776</v>
      </c>
      <c r="E1013" s="8" t="s">
        <v>2539</v>
      </c>
    </row>
    <row r="1014" spans="1:5" x14ac:dyDescent="0.25">
      <c r="A1014" t="s">
        <v>583</v>
      </c>
      <c r="B1014" t="s">
        <v>13</v>
      </c>
      <c r="C1014">
        <v>0.04</v>
      </c>
      <c r="D1014" t="s">
        <v>776</v>
      </c>
      <c r="E1014" s="8" t="s">
        <v>2539</v>
      </c>
    </row>
    <row r="1015" spans="1:5" x14ac:dyDescent="0.25">
      <c r="A1015" t="s">
        <v>583</v>
      </c>
      <c r="B1015" t="s">
        <v>13</v>
      </c>
      <c r="C1015">
        <v>0.04</v>
      </c>
      <c r="D1015" t="s">
        <v>776</v>
      </c>
      <c r="E1015" s="8" t="s">
        <v>2539</v>
      </c>
    </row>
    <row r="1016" spans="1:5" x14ac:dyDescent="0.25">
      <c r="A1016" t="s">
        <v>583</v>
      </c>
      <c r="B1016" t="s">
        <v>13</v>
      </c>
      <c r="C1016">
        <v>0.04</v>
      </c>
      <c r="D1016" t="s">
        <v>776</v>
      </c>
      <c r="E1016" s="8" t="s">
        <v>2539</v>
      </c>
    </row>
    <row r="1017" spans="1:5" x14ac:dyDescent="0.25">
      <c r="A1017" t="s">
        <v>588</v>
      </c>
      <c r="B1017" t="s">
        <v>13</v>
      </c>
      <c r="C1017">
        <v>0.04</v>
      </c>
      <c r="D1017" t="s">
        <v>776</v>
      </c>
      <c r="E1017" s="8" t="s">
        <v>2541</v>
      </c>
    </row>
    <row r="1018" spans="1:5" x14ac:dyDescent="0.25">
      <c r="A1018" t="s">
        <v>583</v>
      </c>
      <c r="B1018" t="s">
        <v>13</v>
      </c>
      <c r="C1018">
        <v>0.04</v>
      </c>
      <c r="D1018" t="s">
        <v>776</v>
      </c>
      <c r="E1018" s="8" t="s">
        <v>2541</v>
      </c>
    </row>
    <row r="1019" spans="1:5" x14ac:dyDescent="0.25">
      <c r="A1019" t="s">
        <v>583</v>
      </c>
      <c r="B1019" t="s">
        <v>13</v>
      </c>
      <c r="C1019">
        <v>0.04</v>
      </c>
      <c r="D1019" t="s">
        <v>776</v>
      </c>
      <c r="E1019" s="8" t="s">
        <v>2541</v>
      </c>
    </row>
    <row r="1020" spans="1:5" x14ac:dyDescent="0.25">
      <c r="A1020" t="s">
        <v>583</v>
      </c>
      <c r="B1020" t="s">
        <v>13</v>
      </c>
      <c r="C1020">
        <v>0.04</v>
      </c>
      <c r="D1020" t="s">
        <v>776</v>
      </c>
      <c r="E1020" s="8" t="s">
        <v>2541</v>
      </c>
    </row>
    <row r="1021" spans="1:5" x14ac:dyDescent="0.25">
      <c r="A1021" t="s">
        <v>583</v>
      </c>
      <c r="B1021" t="s">
        <v>13</v>
      </c>
      <c r="C1021">
        <v>0.04</v>
      </c>
      <c r="D1021" t="s">
        <v>776</v>
      </c>
      <c r="E1021" s="8" t="s">
        <v>2541</v>
      </c>
    </row>
    <row r="1022" spans="1:5" x14ac:dyDescent="0.25">
      <c r="A1022" t="s">
        <v>588</v>
      </c>
      <c r="B1022" t="s">
        <v>13</v>
      </c>
      <c r="C1022">
        <v>0.04</v>
      </c>
      <c r="D1022" t="s">
        <v>776</v>
      </c>
      <c r="E1022" s="8" t="s">
        <v>2589</v>
      </c>
    </row>
    <row r="1023" spans="1:5" x14ac:dyDescent="0.25">
      <c r="A1023" t="s">
        <v>583</v>
      </c>
      <c r="B1023" t="s">
        <v>13</v>
      </c>
      <c r="C1023">
        <v>0.04</v>
      </c>
      <c r="D1023" t="s">
        <v>776</v>
      </c>
      <c r="E1023" s="8" t="s">
        <v>2589</v>
      </c>
    </row>
    <row r="1024" spans="1:5" x14ac:dyDescent="0.25">
      <c r="A1024" t="s">
        <v>583</v>
      </c>
      <c r="B1024" t="s">
        <v>13</v>
      </c>
      <c r="C1024">
        <v>0.04</v>
      </c>
      <c r="D1024" t="s">
        <v>776</v>
      </c>
      <c r="E1024" s="8" t="s">
        <v>2589</v>
      </c>
    </row>
    <row r="1025" spans="1:5" x14ac:dyDescent="0.25">
      <c r="A1025" t="s">
        <v>583</v>
      </c>
      <c r="B1025" t="s">
        <v>13</v>
      </c>
      <c r="C1025">
        <v>0.04</v>
      </c>
      <c r="D1025" t="s">
        <v>776</v>
      </c>
      <c r="E1025" s="8" t="s">
        <v>2589</v>
      </c>
    </row>
    <row r="1026" spans="1:5" x14ac:dyDescent="0.25">
      <c r="A1026" t="s">
        <v>583</v>
      </c>
      <c r="B1026" t="s">
        <v>13</v>
      </c>
      <c r="C1026">
        <v>0.04</v>
      </c>
      <c r="D1026" t="s">
        <v>776</v>
      </c>
      <c r="E1026" s="8" t="s">
        <v>2589</v>
      </c>
    </row>
    <row r="1027" spans="1:5" x14ac:dyDescent="0.25">
      <c r="A1027" t="s">
        <v>588</v>
      </c>
      <c r="B1027" t="s">
        <v>13</v>
      </c>
      <c r="C1027">
        <v>0.04</v>
      </c>
      <c r="D1027" t="s">
        <v>776</v>
      </c>
      <c r="E1027" s="8" t="s">
        <v>24</v>
      </c>
    </row>
    <row r="1028" spans="1:5" x14ac:dyDescent="0.25">
      <c r="A1028" t="s">
        <v>583</v>
      </c>
      <c r="B1028" t="s">
        <v>13</v>
      </c>
      <c r="C1028">
        <v>0.04</v>
      </c>
      <c r="D1028" t="s">
        <v>776</v>
      </c>
      <c r="E1028" s="8" t="s">
        <v>24</v>
      </c>
    </row>
    <row r="1029" spans="1:5" x14ac:dyDescent="0.25">
      <c r="A1029" t="s">
        <v>583</v>
      </c>
      <c r="B1029" t="s">
        <v>13</v>
      </c>
      <c r="C1029">
        <v>0.04</v>
      </c>
      <c r="D1029" t="s">
        <v>776</v>
      </c>
      <c r="E1029" s="8" t="s">
        <v>24</v>
      </c>
    </row>
    <row r="1030" spans="1:5" x14ac:dyDescent="0.25">
      <c r="A1030" t="s">
        <v>583</v>
      </c>
      <c r="B1030" t="s">
        <v>13</v>
      </c>
      <c r="C1030">
        <v>0.04</v>
      </c>
      <c r="D1030" t="s">
        <v>776</v>
      </c>
      <c r="E1030" s="8" t="s">
        <v>24</v>
      </c>
    </row>
    <row r="1031" spans="1:5" x14ac:dyDescent="0.25">
      <c r="A1031" t="s">
        <v>583</v>
      </c>
      <c r="B1031" t="s">
        <v>13</v>
      </c>
      <c r="C1031">
        <v>0.04</v>
      </c>
      <c r="D1031" t="s">
        <v>776</v>
      </c>
      <c r="E1031" s="8" t="s">
        <v>24</v>
      </c>
    </row>
    <row r="1032" spans="1:5" x14ac:dyDescent="0.25">
      <c r="A1032" t="s">
        <v>588</v>
      </c>
      <c r="B1032" t="s">
        <v>13</v>
      </c>
      <c r="C1032">
        <v>0.04</v>
      </c>
      <c r="D1032" t="s">
        <v>776</v>
      </c>
      <c r="E1032" s="8" t="s">
        <v>200</v>
      </c>
    </row>
    <row r="1033" spans="1:5" x14ac:dyDescent="0.25">
      <c r="A1033" t="s">
        <v>583</v>
      </c>
      <c r="B1033" t="s">
        <v>13</v>
      </c>
      <c r="C1033">
        <v>0.04</v>
      </c>
      <c r="D1033" t="s">
        <v>776</v>
      </c>
      <c r="E1033" s="8" t="s">
        <v>200</v>
      </c>
    </row>
    <row r="1034" spans="1:5" x14ac:dyDescent="0.25">
      <c r="A1034" t="s">
        <v>583</v>
      </c>
      <c r="B1034" t="s">
        <v>13</v>
      </c>
      <c r="C1034">
        <v>0.04</v>
      </c>
      <c r="D1034" t="s">
        <v>776</v>
      </c>
      <c r="E1034" s="8" t="s">
        <v>200</v>
      </c>
    </row>
    <row r="1035" spans="1:5" x14ac:dyDescent="0.25">
      <c r="A1035" t="s">
        <v>583</v>
      </c>
      <c r="B1035" t="s">
        <v>13</v>
      </c>
      <c r="C1035">
        <v>0.04</v>
      </c>
      <c r="D1035" t="s">
        <v>776</v>
      </c>
      <c r="E1035" s="8" t="s">
        <v>200</v>
      </c>
    </row>
    <row r="1036" spans="1:5" x14ac:dyDescent="0.25">
      <c r="A1036" t="s">
        <v>583</v>
      </c>
      <c r="B1036" t="s">
        <v>13</v>
      </c>
      <c r="C1036">
        <v>0.04</v>
      </c>
      <c r="D1036" t="s">
        <v>776</v>
      </c>
      <c r="E1036" s="8" t="s">
        <v>200</v>
      </c>
    </row>
    <row r="1037" spans="1:5" x14ac:dyDescent="0.25">
      <c r="A1037" t="s">
        <v>570</v>
      </c>
      <c r="B1037" t="s">
        <v>272</v>
      </c>
      <c r="C1037">
        <v>5.5555555555555552E-2</v>
      </c>
      <c r="D1037" t="s">
        <v>1099</v>
      </c>
      <c r="E1037" s="8" t="s">
        <v>2590</v>
      </c>
    </row>
    <row r="1038" spans="1:5" x14ac:dyDescent="0.25">
      <c r="A1038" t="s">
        <v>570</v>
      </c>
      <c r="B1038" t="s">
        <v>272</v>
      </c>
      <c r="C1038">
        <v>5.5555555555555552E-2</v>
      </c>
      <c r="D1038" t="s">
        <v>1099</v>
      </c>
      <c r="E1038" s="8" t="s">
        <v>2590</v>
      </c>
    </row>
    <row r="1039" spans="1:5" x14ac:dyDescent="0.25">
      <c r="A1039" t="s">
        <v>573</v>
      </c>
      <c r="B1039" t="s">
        <v>272</v>
      </c>
      <c r="C1039">
        <v>5.5555555555555552E-2</v>
      </c>
      <c r="D1039" t="s">
        <v>1099</v>
      </c>
      <c r="E1039" s="8" t="s">
        <v>2590</v>
      </c>
    </row>
    <row r="1040" spans="1:5" x14ac:dyDescent="0.25">
      <c r="A1040" t="s">
        <v>570</v>
      </c>
      <c r="B1040" t="s">
        <v>272</v>
      </c>
      <c r="C1040">
        <v>5.5555555555555552E-2</v>
      </c>
      <c r="D1040" t="s">
        <v>1099</v>
      </c>
      <c r="E1040" s="8" t="s">
        <v>316</v>
      </c>
    </row>
    <row r="1041" spans="1:6" x14ac:dyDescent="0.25">
      <c r="A1041" t="s">
        <v>570</v>
      </c>
      <c r="B1041" t="s">
        <v>272</v>
      </c>
      <c r="C1041">
        <v>5.5555555555555552E-2</v>
      </c>
      <c r="D1041" t="s">
        <v>1099</v>
      </c>
      <c r="E1041" s="8" t="s">
        <v>316</v>
      </c>
    </row>
    <row r="1042" spans="1:6" x14ac:dyDescent="0.25">
      <c r="A1042" t="s">
        <v>573</v>
      </c>
      <c r="B1042" t="s">
        <v>272</v>
      </c>
      <c r="C1042">
        <v>5.5555555555555552E-2</v>
      </c>
      <c r="D1042" t="s">
        <v>1099</v>
      </c>
      <c r="E1042" s="8" t="s">
        <v>316</v>
      </c>
    </row>
    <row r="1043" spans="1:6" x14ac:dyDescent="0.25">
      <c r="A1043" t="s">
        <v>570</v>
      </c>
      <c r="B1043" t="s">
        <v>272</v>
      </c>
      <c r="C1043">
        <v>5.5555555555555552E-2</v>
      </c>
      <c r="D1043" t="s">
        <v>1099</v>
      </c>
      <c r="E1043" s="8" t="s">
        <v>199</v>
      </c>
    </row>
    <row r="1044" spans="1:6" x14ac:dyDescent="0.25">
      <c r="A1044" t="s">
        <v>570</v>
      </c>
      <c r="B1044" t="s">
        <v>272</v>
      </c>
      <c r="C1044">
        <v>5.5555555555555552E-2</v>
      </c>
      <c r="D1044" t="s">
        <v>1099</v>
      </c>
      <c r="E1044" s="8" t="s">
        <v>199</v>
      </c>
    </row>
    <row r="1045" spans="1:6" x14ac:dyDescent="0.25">
      <c r="A1045" t="s">
        <v>573</v>
      </c>
      <c r="B1045" t="s">
        <v>272</v>
      </c>
      <c r="C1045">
        <v>5.5555555555555552E-2</v>
      </c>
      <c r="D1045" t="s">
        <v>1099</v>
      </c>
      <c r="E1045" s="8" t="s">
        <v>199</v>
      </c>
    </row>
    <row r="1046" spans="1:6" x14ac:dyDescent="0.25">
      <c r="A1046" t="s">
        <v>570</v>
      </c>
      <c r="B1046" t="s">
        <v>272</v>
      </c>
      <c r="C1046">
        <v>5.5555555555555552E-2</v>
      </c>
      <c r="D1046" t="s">
        <v>1099</v>
      </c>
      <c r="E1046" s="8" t="s">
        <v>2591</v>
      </c>
    </row>
    <row r="1047" spans="1:6" x14ac:dyDescent="0.25">
      <c r="A1047" t="s">
        <v>570</v>
      </c>
      <c r="B1047" t="s">
        <v>272</v>
      </c>
      <c r="C1047">
        <v>5.5555555555555552E-2</v>
      </c>
      <c r="D1047" t="s">
        <v>1099</v>
      </c>
      <c r="E1047" s="8" t="s">
        <v>2591</v>
      </c>
    </row>
    <row r="1048" spans="1:6" x14ac:dyDescent="0.25">
      <c r="A1048" t="s">
        <v>573</v>
      </c>
      <c r="B1048" t="s">
        <v>272</v>
      </c>
      <c r="C1048">
        <v>5.5555555555555552E-2</v>
      </c>
      <c r="D1048" t="s">
        <v>1099</v>
      </c>
      <c r="E1048" s="8" t="s">
        <v>2591</v>
      </c>
    </row>
    <row r="1049" spans="1:6" x14ac:dyDescent="0.25">
      <c r="A1049" t="s">
        <v>570</v>
      </c>
      <c r="B1049" t="s">
        <v>272</v>
      </c>
      <c r="C1049">
        <v>5.5555555555555552E-2</v>
      </c>
      <c r="D1049" t="s">
        <v>1099</v>
      </c>
      <c r="E1049" s="8" t="s">
        <v>133</v>
      </c>
    </row>
    <row r="1050" spans="1:6" x14ac:dyDescent="0.25">
      <c r="A1050" t="s">
        <v>570</v>
      </c>
      <c r="B1050" t="s">
        <v>272</v>
      </c>
      <c r="C1050">
        <v>5.5555555555555552E-2</v>
      </c>
      <c r="D1050" t="s">
        <v>1099</v>
      </c>
      <c r="E1050" s="8" t="s">
        <v>133</v>
      </c>
    </row>
    <row r="1051" spans="1:6" x14ac:dyDescent="0.25">
      <c r="A1051" t="s">
        <v>573</v>
      </c>
      <c r="B1051" t="s">
        <v>272</v>
      </c>
      <c r="C1051">
        <v>5.5555555555555552E-2</v>
      </c>
      <c r="D1051" t="s">
        <v>1099</v>
      </c>
      <c r="E1051" s="8" t="s">
        <v>133</v>
      </c>
    </row>
    <row r="1052" spans="1:6" x14ac:dyDescent="0.25">
      <c r="A1052" t="s">
        <v>570</v>
      </c>
      <c r="B1052" t="s">
        <v>272</v>
      </c>
      <c r="C1052">
        <v>5.5555555555555552E-2</v>
      </c>
      <c r="D1052" t="s">
        <v>1099</v>
      </c>
      <c r="E1052" s="8" t="s">
        <v>2592</v>
      </c>
    </row>
    <row r="1053" spans="1:6" x14ac:dyDescent="0.25">
      <c r="A1053" t="s">
        <v>570</v>
      </c>
      <c r="B1053" t="s">
        <v>272</v>
      </c>
      <c r="C1053">
        <v>5.5555555555555552E-2</v>
      </c>
      <c r="D1053" t="s">
        <v>1099</v>
      </c>
      <c r="E1053" s="8" t="s">
        <v>2592</v>
      </c>
    </row>
    <row r="1054" spans="1:6" x14ac:dyDescent="0.25">
      <c r="A1054" t="s">
        <v>573</v>
      </c>
      <c r="B1054" t="s">
        <v>272</v>
      </c>
      <c r="C1054">
        <v>5.5555555555555552E-2</v>
      </c>
      <c r="D1054" t="s">
        <v>1099</v>
      </c>
      <c r="E1054" s="8" t="s">
        <v>2592</v>
      </c>
    </row>
    <row r="1055" spans="1:6" x14ac:dyDescent="0.25">
      <c r="A1055" t="s">
        <v>573</v>
      </c>
      <c r="B1055" t="s">
        <v>14</v>
      </c>
      <c r="C1055">
        <v>0.1111111111111111</v>
      </c>
      <c r="D1055" t="s">
        <v>1080</v>
      </c>
      <c r="E1055" s="8" t="s">
        <v>1926</v>
      </c>
      <c r="F1055" t="s">
        <v>2338</v>
      </c>
    </row>
    <row r="1056" spans="1:6" x14ac:dyDescent="0.25">
      <c r="A1056" t="s">
        <v>573</v>
      </c>
      <c r="B1056" t="s">
        <v>14</v>
      </c>
      <c r="C1056">
        <v>0.1111111111111111</v>
      </c>
      <c r="D1056" t="s">
        <v>1080</v>
      </c>
      <c r="E1056" s="8" t="s">
        <v>1926</v>
      </c>
      <c r="F1056" t="s">
        <v>2338</v>
      </c>
    </row>
    <row r="1057" spans="1:6" x14ac:dyDescent="0.25">
      <c r="A1057" t="s">
        <v>573</v>
      </c>
      <c r="B1057" t="s">
        <v>14</v>
      </c>
      <c r="C1057">
        <v>0.1111111111111111</v>
      </c>
      <c r="D1057" t="s">
        <v>1080</v>
      </c>
      <c r="E1057" s="8" t="s">
        <v>1926</v>
      </c>
      <c r="F1057" t="s">
        <v>2338</v>
      </c>
    </row>
    <row r="1058" spans="1:6" x14ac:dyDescent="0.25">
      <c r="A1058" t="s">
        <v>573</v>
      </c>
      <c r="B1058" t="s">
        <v>14</v>
      </c>
      <c r="C1058">
        <v>0.1111111111111111</v>
      </c>
      <c r="D1058" t="s">
        <v>1080</v>
      </c>
      <c r="E1058" s="8" t="s">
        <v>1927</v>
      </c>
      <c r="F1058" t="s">
        <v>2338</v>
      </c>
    </row>
    <row r="1059" spans="1:6" x14ac:dyDescent="0.25">
      <c r="A1059" t="s">
        <v>573</v>
      </c>
      <c r="B1059" t="s">
        <v>14</v>
      </c>
      <c r="C1059">
        <v>0.1111111111111111</v>
      </c>
      <c r="D1059" t="s">
        <v>1080</v>
      </c>
      <c r="E1059" s="8" t="s">
        <v>1927</v>
      </c>
      <c r="F1059" t="s">
        <v>2338</v>
      </c>
    </row>
    <row r="1060" spans="1:6" x14ac:dyDescent="0.25">
      <c r="A1060" t="s">
        <v>573</v>
      </c>
      <c r="B1060" t="s">
        <v>14</v>
      </c>
      <c r="C1060">
        <v>0.1111111111111111</v>
      </c>
      <c r="D1060" t="s">
        <v>1080</v>
      </c>
      <c r="E1060" s="8" t="s">
        <v>1927</v>
      </c>
      <c r="F1060" t="s">
        <v>2338</v>
      </c>
    </row>
    <row r="1061" spans="1:6" x14ac:dyDescent="0.25">
      <c r="A1061" t="s">
        <v>573</v>
      </c>
      <c r="B1061" t="s">
        <v>14</v>
      </c>
      <c r="C1061">
        <v>0.1111111111111111</v>
      </c>
      <c r="D1061" t="s">
        <v>1080</v>
      </c>
      <c r="E1061" s="8" t="s">
        <v>449</v>
      </c>
      <c r="F1061" t="s">
        <v>2338</v>
      </c>
    </row>
    <row r="1062" spans="1:6" x14ac:dyDescent="0.25">
      <c r="A1062" t="s">
        <v>573</v>
      </c>
      <c r="B1062" t="s">
        <v>14</v>
      </c>
      <c r="C1062">
        <v>0.1111111111111111</v>
      </c>
      <c r="D1062" t="s">
        <v>1080</v>
      </c>
      <c r="E1062" s="8" t="s">
        <v>449</v>
      </c>
      <c r="F1062" t="s">
        <v>2338</v>
      </c>
    </row>
    <row r="1063" spans="1:6" x14ac:dyDescent="0.25">
      <c r="A1063" t="s">
        <v>573</v>
      </c>
      <c r="B1063" t="s">
        <v>14</v>
      </c>
      <c r="C1063">
        <v>0.1111111111111111</v>
      </c>
      <c r="D1063" t="s">
        <v>1080</v>
      </c>
      <c r="E1063" s="8" t="s">
        <v>449</v>
      </c>
      <c r="F1063" t="s">
        <v>2338</v>
      </c>
    </row>
    <row r="1064" spans="1:6" x14ac:dyDescent="0.25">
      <c r="A1064" t="s">
        <v>570</v>
      </c>
      <c r="B1064" t="s">
        <v>292</v>
      </c>
      <c r="C1064">
        <v>6.6666666666666666E-2</v>
      </c>
      <c r="D1064" t="s">
        <v>812</v>
      </c>
      <c r="E1064" s="8" t="s">
        <v>2593</v>
      </c>
    </row>
    <row r="1065" spans="1:6" x14ac:dyDescent="0.25">
      <c r="A1065" t="s">
        <v>570</v>
      </c>
      <c r="B1065" t="s">
        <v>292</v>
      </c>
      <c r="C1065">
        <v>6.6666666666666666E-2</v>
      </c>
      <c r="D1065" t="s">
        <v>812</v>
      </c>
      <c r="E1065" s="8" t="s">
        <v>2593</v>
      </c>
    </row>
    <row r="1066" spans="1:6" x14ac:dyDescent="0.25">
      <c r="A1066" t="s">
        <v>570</v>
      </c>
      <c r="B1066" t="s">
        <v>292</v>
      </c>
      <c r="C1066">
        <v>6.6666666666666666E-2</v>
      </c>
      <c r="D1066" t="s">
        <v>812</v>
      </c>
      <c r="E1066" s="8" t="s">
        <v>2593</v>
      </c>
    </row>
    <row r="1067" spans="1:6" x14ac:dyDescent="0.25">
      <c r="A1067" t="s">
        <v>570</v>
      </c>
      <c r="B1067" t="s">
        <v>292</v>
      </c>
      <c r="C1067">
        <v>6.6666666666666666E-2</v>
      </c>
      <c r="D1067" t="s">
        <v>812</v>
      </c>
      <c r="E1067" s="8" t="s">
        <v>2594</v>
      </c>
    </row>
    <row r="1068" spans="1:6" x14ac:dyDescent="0.25">
      <c r="A1068" t="s">
        <v>570</v>
      </c>
      <c r="B1068" t="s">
        <v>292</v>
      </c>
      <c r="C1068">
        <v>6.6666666666666666E-2</v>
      </c>
      <c r="D1068" t="s">
        <v>812</v>
      </c>
      <c r="E1068" s="8" t="s">
        <v>2594</v>
      </c>
    </row>
    <row r="1069" spans="1:6" x14ac:dyDescent="0.25">
      <c r="A1069" t="s">
        <v>570</v>
      </c>
      <c r="B1069" t="s">
        <v>292</v>
      </c>
      <c r="C1069">
        <v>6.6666666666666666E-2</v>
      </c>
      <c r="D1069" t="s">
        <v>812</v>
      </c>
      <c r="E1069" s="8" t="s">
        <v>2594</v>
      </c>
    </row>
    <row r="1070" spans="1:6" x14ac:dyDescent="0.25">
      <c r="A1070" t="s">
        <v>570</v>
      </c>
      <c r="B1070" t="s">
        <v>292</v>
      </c>
      <c r="C1070">
        <v>6.6666666666666666E-2</v>
      </c>
      <c r="D1070" t="s">
        <v>812</v>
      </c>
      <c r="E1070" s="8" t="s">
        <v>177</v>
      </c>
    </row>
    <row r="1071" spans="1:6" x14ac:dyDescent="0.25">
      <c r="A1071" t="s">
        <v>570</v>
      </c>
      <c r="B1071" t="s">
        <v>292</v>
      </c>
      <c r="C1071">
        <v>6.6666666666666666E-2</v>
      </c>
      <c r="D1071" t="s">
        <v>812</v>
      </c>
      <c r="E1071" s="8" t="s">
        <v>177</v>
      </c>
    </row>
    <row r="1072" spans="1:6" x14ac:dyDescent="0.25">
      <c r="A1072" t="s">
        <v>570</v>
      </c>
      <c r="B1072" t="s">
        <v>292</v>
      </c>
      <c r="C1072">
        <v>6.6666666666666666E-2</v>
      </c>
      <c r="D1072" t="s">
        <v>812</v>
      </c>
      <c r="E1072" s="8" t="s">
        <v>177</v>
      </c>
    </row>
    <row r="1073" spans="1:6" x14ac:dyDescent="0.25">
      <c r="A1073" t="s">
        <v>570</v>
      </c>
      <c r="B1073" t="s">
        <v>292</v>
      </c>
      <c r="C1073">
        <v>6.6666666666666666E-2</v>
      </c>
      <c r="D1073" t="s">
        <v>812</v>
      </c>
      <c r="E1073" s="8" t="s">
        <v>2595</v>
      </c>
    </row>
    <row r="1074" spans="1:6" x14ac:dyDescent="0.25">
      <c r="A1074" t="s">
        <v>570</v>
      </c>
      <c r="B1074" t="s">
        <v>292</v>
      </c>
      <c r="C1074">
        <v>6.6666666666666666E-2</v>
      </c>
      <c r="D1074" t="s">
        <v>812</v>
      </c>
      <c r="E1074" s="8" t="s">
        <v>2595</v>
      </c>
    </row>
    <row r="1075" spans="1:6" x14ac:dyDescent="0.25">
      <c r="A1075" t="s">
        <v>570</v>
      </c>
      <c r="B1075" t="s">
        <v>292</v>
      </c>
      <c r="C1075">
        <v>6.6666666666666666E-2</v>
      </c>
      <c r="D1075" t="s">
        <v>812</v>
      </c>
      <c r="E1075" s="8" t="s">
        <v>2595</v>
      </c>
    </row>
    <row r="1076" spans="1:6" x14ac:dyDescent="0.25">
      <c r="A1076" t="s">
        <v>570</v>
      </c>
      <c r="B1076" t="s">
        <v>292</v>
      </c>
      <c r="C1076">
        <v>6.6666666666666666E-2</v>
      </c>
      <c r="D1076" t="s">
        <v>812</v>
      </c>
      <c r="E1076" s="8" t="s">
        <v>2400</v>
      </c>
    </row>
    <row r="1077" spans="1:6" x14ac:dyDescent="0.25">
      <c r="A1077" t="s">
        <v>570</v>
      </c>
      <c r="B1077" t="s">
        <v>292</v>
      </c>
      <c r="C1077">
        <v>6.6666666666666666E-2</v>
      </c>
      <c r="D1077" t="s">
        <v>812</v>
      </c>
      <c r="E1077" s="8" t="s">
        <v>2400</v>
      </c>
    </row>
    <row r="1078" spans="1:6" x14ac:dyDescent="0.25">
      <c r="A1078" t="s">
        <v>570</v>
      </c>
      <c r="B1078" t="s">
        <v>292</v>
      </c>
      <c r="C1078">
        <v>6.6666666666666666E-2</v>
      </c>
      <c r="D1078" t="s">
        <v>812</v>
      </c>
      <c r="E1078" s="8" t="s">
        <v>2400</v>
      </c>
    </row>
    <row r="1079" spans="1:6" x14ac:dyDescent="0.25">
      <c r="A1079" t="s">
        <v>572</v>
      </c>
      <c r="B1079" t="s">
        <v>14</v>
      </c>
      <c r="C1079">
        <v>0.25</v>
      </c>
      <c r="D1079" t="s">
        <v>877</v>
      </c>
      <c r="E1079" s="8" t="s">
        <v>1714</v>
      </c>
      <c r="F1079" t="s">
        <v>220</v>
      </c>
    </row>
    <row r="1080" spans="1:6" x14ac:dyDescent="0.25">
      <c r="A1080" t="s">
        <v>572</v>
      </c>
      <c r="B1080" t="s">
        <v>14</v>
      </c>
      <c r="C1080">
        <v>0.25</v>
      </c>
      <c r="D1080" t="s">
        <v>877</v>
      </c>
      <c r="E1080" s="8" t="s">
        <v>98</v>
      </c>
      <c r="F1080" t="s">
        <v>220</v>
      </c>
    </row>
    <row r="1081" spans="1:6" x14ac:dyDescent="0.25">
      <c r="A1081" t="s">
        <v>572</v>
      </c>
      <c r="B1081" t="s">
        <v>14</v>
      </c>
      <c r="C1081">
        <v>0.25</v>
      </c>
      <c r="D1081" t="s">
        <v>877</v>
      </c>
      <c r="E1081" s="8" t="s">
        <v>1715</v>
      </c>
      <c r="F1081" t="s">
        <v>220</v>
      </c>
    </row>
    <row r="1082" spans="1:6" x14ac:dyDescent="0.25">
      <c r="A1082" t="s">
        <v>572</v>
      </c>
      <c r="B1082" t="s">
        <v>14</v>
      </c>
      <c r="C1082">
        <v>0.25</v>
      </c>
      <c r="D1082" t="s">
        <v>877</v>
      </c>
      <c r="E1082" s="8" t="s">
        <v>1716</v>
      </c>
      <c r="F1082" t="s">
        <v>220</v>
      </c>
    </row>
    <row r="1083" spans="1:6" x14ac:dyDescent="0.25">
      <c r="A1083" t="s">
        <v>570</v>
      </c>
      <c r="B1083" t="s">
        <v>292</v>
      </c>
      <c r="C1083">
        <v>0.5</v>
      </c>
      <c r="D1083" t="s">
        <v>799</v>
      </c>
      <c r="E1083" s="8" t="s">
        <v>85</v>
      </c>
    </row>
    <row r="1084" spans="1:6" x14ac:dyDescent="0.25">
      <c r="A1084" t="s">
        <v>570</v>
      </c>
      <c r="B1084" t="s">
        <v>292</v>
      </c>
      <c r="C1084">
        <v>0.5</v>
      </c>
      <c r="D1084" t="s">
        <v>799</v>
      </c>
      <c r="E1084" s="8" t="s">
        <v>2596</v>
      </c>
    </row>
    <row r="1085" spans="1:6" x14ac:dyDescent="0.25">
      <c r="A1085" t="s">
        <v>566</v>
      </c>
      <c r="B1085" t="s">
        <v>14</v>
      </c>
      <c r="C1085">
        <v>8.3333333333333329E-2</v>
      </c>
      <c r="D1085" t="s">
        <v>655</v>
      </c>
      <c r="E1085" s="8" t="s">
        <v>247</v>
      </c>
      <c r="F1085" t="s">
        <v>226</v>
      </c>
    </row>
    <row r="1086" spans="1:6" x14ac:dyDescent="0.25">
      <c r="A1086" t="s">
        <v>566</v>
      </c>
      <c r="B1086" t="s">
        <v>14</v>
      </c>
      <c r="C1086">
        <v>8.3333333333333329E-2</v>
      </c>
      <c r="D1086" t="s">
        <v>655</v>
      </c>
      <c r="E1086" s="8" t="s">
        <v>247</v>
      </c>
      <c r="F1086" t="s">
        <v>226</v>
      </c>
    </row>
    <row r="1087" spans="1:6" x14ac:dyDescent="0.25">
      <c r="A1087" t="s">
        <v>566</v>
      </c>
      <c r="B1087" t="s">
        <v>14</v>
      </c>
      <c r="C1087">
        <v>8.3333333333333329E-2</v>
      </c>
      <c r="D1087" t="s">
        <v>655</v>
      </c>
      <c r="E1087" s="8" t="s">
        <v>407</v>
      </c>
      <c r="F1087" t="s">
        <v>226</v>
      </c>
    </row>
    <row r="1088" spans="1:6" x14ac:dyDescent="0.25">
      <c r="A1088" t="s">
        <v>566</v>
      </c>
      <c r="B1088" t="s">
        <v>14</v>
      </c>
      <c r="C1088">
        <v>8.3333333333333329E-2</v>
      </c>
      <c r="D1088" t="s">
        <v>655</v>
      </c>
      <c r="E1088" s="8" t="s">
        <v>407</v>
      </c>
      <c r="F1088" t="s">
        <v>226</v>
      </c>
    </row>
    <row r="1089" spans="1:6" x14ac:dyDescent="0.25">
      <c r="A1089" t="s">
        <v>566</v>
      </c>
      <c r="B1089" t="s">
        <v>14</v>
      </c>
      <c r="C1089">
        <v>8.3333333333333329E-2</v>
      </c>
      <c r="D1089" t="s">
        <v>655</v>
      </c>
      <c r="E1089" s="8" t="s">
        <v>248</v>
      </c>
      <c r="F1089" t="s">
        <v>226</v>
      </c>
    </row>
    <row r="1090" spans="1:6" x14ac:dyDescent="0.25">
      <c r="A1090" t="s">
        <v>566</v>
      </c>
      <c r="B1090" t="s">
        <v>14</v>
      </c>
      <c r="C1090">
        <v>8.3333333333333329E-2</v>
      </c>
      <c r="D1090" t="s">
        <v>655</v>
      </c>
      <c r="E1090" s="8" t="s">
        <v>248</v>
      </c>
      <c r="F1090" t="s">
        <v>226</v>
      </c>
    </row>
    <row r="1091" spans="1:6" x14ac:dyDescent="0.25">
      <c r="A1091" t="s">
        <v>566</v>
      </c>
      <c r="B1091" t="s">
        <v>14</v>
      </c>
      <c r="C1091">
        <v>8.3333333333333329E-2</v>
      </c>
      <c r="D1091" t="s">
        <v>655</v>
      </c>
      <c r="E1091" s="8" t="s">
        <v>1506</v>
      </c>
      <c r="F1091" t="s">
        <v>226</v>
      </c>
    </row>
    <row r="1092" spans="1:6" x14ac:dyDescent="0.25">
      <c r="A1092" t="s">
        <v>566</v>
      </c>
      <c r="B1092" t="s">
        <v>14</v>
      </c>
      <c r="C1092">
        <v>8.3333333333333329E-2</v>
      </c>
      <c r="D1092" t="s">
        <v>655</v>
      </c>
      <c r="E1092" s="8" t="s">
        <v>1506</v>
      </c>
      <c r="F1092" t="s">
        <v>226</v>
      </c>
    </row>
    <row r="1093" spans="1:6" x14ac:dyDescent="0.25">
      <c r="A1093" t="s">
        <v>566</v>
      </c>
      <c r="B1093" t="s">
        <v>14</v>
      </c>
      <c r="C1093">
        <v>8.3333333333333329E-2</v>
      </c>
      <c r="D1093" t="s">
        <v>655</v>
      </c>
      <c r="E1093" s="8" t="s">
        <v>1507</v>
      </c>
      <c r="F1093" t="s">
        <v>226</v>
      </c>
    </row>
    <row r="1094" spans="1:6" x14ac:dyDescent="0.25">
      <c r="A1094" t="s">
        <v>566</v>
      </c>
      <c r="B1094" t="s">
        <v>14</v>
      </c>
      <c r="C1094">
        <v>8.3333333333333329E-2</v>
      </c>
      <c r="D1094" t="s">
        <v>655</v>
      </c>
      <c r="E1094" s="8" t="s">
        <v>1507</v>
      </c>
      <c r="F1094" t="s">
        <v>226</v>
      </c>
    </row>
    <row r="1095" spans="1:6" x14ac:dyDescent="0.25">
      <c r="A1095" t="s">
        <v>566</v>
      </c>
      <c r="B1095" t="s">
        <v>14</v>
      </c>
      <c r="C1095">
        <v>8.3333333333333329E-2</v>
      </c>
      <c r="D1095" t="s">
        <v>655</v>
      </c>
      <c r="E1095" s="8" t="s">
        <v>134</v>
      </c>
      <c r="F1095" t="s">
        <v>226</v>
      </c>
    </row>
    <row r="1096" spans="1:6" x14ac:dyDescent="0.25">
      <c r="A1096" t="s">
        <v>566</v>
      </c>
      <c r="B1096" t="s">
        <v>14</v>
      </c>
      <c r="C1096">
        <v>8.3333333333333329E-2</v>
      </c>
      <c r="D1096" t="s">
        <v>655</v>
      </c>
      <c r="E1096" s="8" t="s">
        <v>134</v>
      </c>
      <c r="F1096" t="s">
        <v>226</v>
      </c>
    </row>
    <row r="1097" spans="1:6" x14ac:dyDescent="0.25">
      <c r="A1097" t="s">
        <v>572</v>
      </c>
      <c r="B1097" t="s">
        <v>14</v>
      </c>
      <c r="C1097">
        <v>0.25</v>
      </c>
      <c r="D1097" t="s">
        <v>803</v>
      </c>
      <c r="E1097" s="8" t="s">
        <v>93</v>
      </c>
      <c r="F1097" t="s">
        <v>231</v>
      </c>
    </row>
    <row r="1098" spans="1:6" x14ac:dyDescent="0.25">
      <c r="A1098" t="s">
        <v>572</v>
      </c>
      <c r="B1098" t="s">
        <v>14</v>
      </c>
      <c r="C1098">
        <v>0.25</v>
      </c>
      <c r="D1098" t="s">
        <v>803</v>
      </c>
      <c r="E1098" s="8" t="s">
        <v>1644</v>
      </c>
      <c r="F1098" t="s">
        <v>231</v>
      </c>
    </row>
    <row r="1099" spans="1:6" x14ac:dyDescent="0.25">
      <c r="A1099" t="s">
        <v>572</v>
      </c>
      <c r="B1099" t="s">
        <v>14</v>
      </c>
      <c r="C1099">
        <v>0.25</v>
      </c>
      <c r="D1099" t="s">
        <v>803</v>
      </c>
      <c r="E1099" s="8" t="s">
        <v>1645</v>
      </c>
      <c r="F1099" t="s">
        <v>231</v>
      </c>
    </row>
    <row r="1100" spans="1:6" x14ac:dyDescent="0.25">
      <c r="A1100" t="s">
        <v>572</v>
      </c>
      <c r="B1100" t="s">
        <v>14</v>
      </c>
      <c r="C1100">
        <v>0.25</v>
      </c>
      <c r="D1100" t="s">
        <v>803</v>
      </c>
      <c r="E1100" s="8" t="s">
        <v>92</v>
      </c>
      <c r="F1100" t="s">
        <v>231</v>
      </c>
    </row>
    <row r="1101" spans="1:6" x14ac:dyDescent="0.25">
      <c r="A1101" t="s">
        <v>572</v>
      </c>
      <c r="B1101" t="s">
        <v>14</v>
      </c>
      <c r="C1101">
        <v>0.14285714285714285</v>
      </c>
      <c r="D1101" t="s">
        <v>1246</v>
      </c>
      <c r="E1101" s="8" t="s">
        <v>2073</v>
      </c>
      <c r="F1101" t="s">
        <v>225</v>
      </c>
    </row>
    <row r="1102" spans="1:6" x14ac:dyDescent="0.25">
      <c r="A1102" t="s">
        <v>572</v>
      </c>
      <c r="B1102" t="s">
        <v>14</v>
      </c>
      <c r="C1102">
        <v>0.14285714285714285</v>
      </c>
      <c r="D1102" t="s">
        <v>1246</v>
      </c>
      <c r="E1102" s="8" t="s">
        <v>92</v>
      </c>
      <c r="F1102" t="s">
        <v>225</v>
      </c>
    </row>
    <row r="1103" spans="1:6" x14ac:dyDescent="0.25">
      <c r="A1103" t="s">
        <v>572</v>
      </c>
      <c r="B1103" t="s">
        <v>14</v>
      </c>
      <c r="C1103">
        <v>0.14285714285714285</v>
      </c>
      <c r="D1103" t="s">
        <v>1246</v>
      </c>
      <c r="E1103" s="8" t="s">
        <v>2074</v>
      </c>
      <c r="F1103" t="s">
        <v>225</v>
      </c>
    </row>
    <row r="1104" spans="1:6" x14ac:dyDescent="0.25">
      <c r="A1104" t="s">
        <v>572</v>
      </c>
      <c r="B1104" t="s">
        <v>14</v>
      </c>
      <c r="C1104">
        <v>0.14285714285714285</v>
      </c>
      <c r="D1104" t="s">
        <v>1246</v>
      </c>
      <c r="E1104" s="8" t="s">
        <v>172</v>
      </c>
      <c r="F1104" t="s">
        <v>225</v>
      </c>
    </row>
    <row r="1105" spans="1:6" x14ac:dyDescent="0.25">
      <c r="A1105" t="s">
        <v>572</v>
      </c>
      <c r="B1105" t="s">
        <v>14</v>
      </c>
      <c r="C1105">
        <v>0.14285714285714285</v>
      </c>
      <c r="D1105" t="s">
        <v>1246</v>
      </c>
      <c r="E1105" s="8" t="s">
        <v>173</v>
      </c>
      <c r="F1105" t="s">
        <v>225</v>
      </c>
    </row>
    <row r="1106" spans="1:6" x14ac:dyDescent="0.25">
      <c r="A1106" t="s">
        <v>572</v>
      </c>
      <c r="B1106" t="s">
        <v>14</v>
      </c>
      <c r="C1106">
        <v>0.14285714285714285</v>
      </c>
      <c r="D1106" t="s">
        <v>1246</v>
      </c>
      <c r="E1106" s="8" t="s">
        <v>93</v>
      </c>
      <c r="F1106" t="s">
        <v>225</v>
      </c>
    </row>
    <row r="1107" spans="1:6" x14ac:dyDescent="0.25">
      <c r="A1107" t="s">
        <v>572</v>
      </c>
      <c r="B1107" t="s">
        <v>14</v>
      </c>
      <c r="C1107">
        <v>0.14285714285714285</v>
      </c>
      <c r="D1107" t="s">
        <v>1246</v>
      </c>
      <c r="E1107" s="8" t="s">
        <v>2075</v>
      </c>
      <c r="F1107" t="s">
        <v>225</v>
      </c>
    </row>
    <row r="1108" spans="1:6" x14ac:dyDescent="0.25">
      <c r="A1108" t="s">
        <v>572</v>
      </c>
      <c r="B1108" t="s">
        <v>292</v>
      </c>
      <c r="C1108">
        <v>0.125</v>
      </c>
      <c r="D1108" t="s">
        <v>1247</v>
      </c>
      <c r="E1108" s="8" t="s">
        <v>2073</v>
      </c>
    </row>
    <row r="1109" spans="1:6" x14ac:dyDescent="0.25">
      <c r="A1109" t="s">
        <v>572</v>
      </c>
      <c r="B1109" t="s">
        <v>292</v>
      </c>
      <c r="C1109">
        <v>0.125</v>
      </c>
      <c r="D1109" t="s">
        <v>1247</v>
      </c>
      <c r="E1109" s="8" t="s">
        <v>92</v>
      </c>
    </row>
    <row r="1110" spans="1:6" x14ac:dyDescent="0.25">
      <c r="A1110" t="s">
        <v>572</v>
      </c>
      <c r="B1110" t="s">
        <v>292</v>
      </c>
      <c r="C1110">
        <v>0.125</v>
      </c>
      <c r="D1110" t="s">
        <v>1247</v>
      </c>
      <c r="E1110" s="8" t="s">
        <v>2597</v>
      </c>
    </row>
    <row r="1111" spans="1:6" x14ac:dyDescent="0.25">
      <c r="A1111" t="s">
        <v>572</v>
      </c>
      <c r="B1111" t="s">
        <v>292</v>
      </c>
      <c r="C1111">
        <v>0.125</v>
      </c>
      <c r="D1111" t="s">
        <v>1247</v>
      </c>
      <c r="E1111" s="8" t="s">
        <v>172</v>
      </c>
    </row>
    <row r="1112" spans="1:6" x14ac:dyDescent="0.25">
      <c r="A1112" t="s">
        <v>572</v>
      </c>
      <c r="B1112" t="s">
        <v>292</v>
      </c>
      <c r="C1112">
        <v>0.125</v>
      </c>
      <c r="D1112" t="s">
        <v>1247</v>
      </c>
      <c r="E1112" s="8" t="s">
        <v>173</v>
      </c>
    </row>
    <row r="1113" spans="1:6" x14ac:dyDescent="0.25">
      <c r="A1113" t="s">
        <v>572</v>
      </c>
      <c r="B1113" t="s">
        <v>292</v>
      </c>
      <c r="C1113">
        <v>0.125</v>
      </c>
      <c r="D1113" t="s">
        <v>1247</v>
      </c>
      <c r="E1113" s="8" t="s">
        <v>93</v>
      </c>
    </row>
    <row r="1114" spans="1:6" x14ac:dyDescent="0.25">
      <c r="A1114" t="s">
        <v>572</v>
      </c>
      <c r="B1114" t="s">
        <v>292</v>
      </c>
      <c r="C1114">
        <v>0.125</v>
      </c>
      <c r="D1114" t="s">
        <v>1247</v>
      </c>
      <c r="E1114" s="8" t="s">
        <v>2075</v>
      </c>
    </row>
    <row r="1115" spans="1:6" x14ac:dyDescent="0.25">
      <c r="A1115" t="s">
        <v>572</v>
      </c>
      <c r="B1115" t="s">
        <v>292</v>
      </c>
      <c r="C1115">
        <v>0.125</v>
      </c>
      <c r="D1115" t="s">
        <v>1247</v>
      </c>
      <c r="E1115" s="8" t="s">
        <v>2598</v>
      </c>
    </row>
    <row r="1116" spans="1:6" x14ac:dyDescent="0.25">
      <c r="A1116" t="s">
        <v>584</v>
      </c>
      <c r="B1116" t="s">
        <v>13</v>
      </c>
      <c r="C1116">
        <v>0.16666666666666666</v>
      </c>
      <c r="D1116" t="s">
        <v>999</v>
      </c>
      <c r="E1116" s="8" t="s">
        <v>2599</v>
      </c>
    </row>
    <row r="1117" spans="1:6" x14ac:dyDescent="0.25">
      <c r="A1117" t="s">
        <v>574</v>
      </c>
      <c r="B1117" t="s">
        <v>13</v>
      </c>
      <c r="C1117">
        <v>0.16666666666666666</v>
      </c>
      <c r="D1117" t="s">
        <v>999</v>
      </c>
      <c r="E1117" s="8" t="s">
        <v>2599</v>
      </c>
    </row>
    <row r="1118" spans="1:6" x14ac:dyDescent="0.25">
      <c r="A1118" t="s">
        <v>584</v>
      </c>
      <c r="B1118" t="s">
        <v>13</v>
      </c>
      <c r="C1118">
        <v>0.16666666666666666</v>
      </c>
      <c r="D1118" t="s">
        <v>999</v>
      </c>
      <c r="E1118" s="8" t="s">
        <v>2600</v>
      </c>
    </row>
    <row r="1119" spans="1:6" x14ac:dyDescent="0.25">
      <c r="A1119" t="s">
        <v>574</v>
      </c>
      <c r="B1119" t="s">
        <v>13</v>
      </c>
      <c r="C1119">
        <v>0.16666666666666666</v>
      </c>
      <c r="D1119" t="s">
        <v>999</v>
      </c>
      <c r="E1119" s="8" t="s">
        <v>2600</v>
      </c>
    </row>
    <row r="1120" spans="1:6" x14ac:dyDescent="0.25">
      <c r="A1120" t="s">
        <v>584</v>
      </c>
      <c r="B1120" t="s">
        <v>13</v>
      </c>
      <c r="C1120">
        <v>0.16666666666666666</v>
      </c>
      <c r="D1120" t="s">
        <v>999</v>
      </c>
      <c r="E1120" s="8" t="s">
        <v>2601</v>
      </c>
    </row>
    <row r="1121" spans="1:6" x14ac:dyDescent="0.25">
      <c r="A1121" t="s">
        <v>574</v>
      </c>
      <c r="B1121" t="s">
        <v>13</v>
      </c>
      <c r="C1121">
        <v>0.16666666666666666</v>
      </c>
      <c r="D1121" t="s">
        <v>999</v>
      </c>
      <c r="E1121" s="8" t="s">
        <v>2601</v>
      </c>
    </row>
    <row r="1122" spans="1:6" x14ac:dyDescent="0.25">
      <c r="A1122" t="s">
        <v>580</v>
      </c>
      <c r="B1122" t="s">
        <v>272</v>
      </c>
      <c r="C1122">
        <v>0.5</v>
      </c>
      <c r="D1122" t="s">
        <v>1203</v>
      </c>
      <c r="E1122" s="8" t="s">
        <v>2602</v>
      </c>
    </row>
    <row r="1123" spans="1:6" x14ac:dyDescent="0.25">
      <c r="A1123" t="s">
        <v>580</v>
      </c>
      <c r="B1123" t="s">
        <v>272</v>
      </c>
      <c r="C1123">
        <v>0.5</v>
      </c>
      <c r="D1123" t="s">
        <v>1203</v>
      </c>
      <c r="E1123" s="8" t="s">
        <v>2603</v>
      </c>
    </row>
    <row r="1124" spans="1:6" x14ac:dyDescent="0.25">
      <c r="A1124" t="s">
        <v>566</v>
      </c>
      <c r="B1124" t="s">
        <v>292</v>
      </c>
      <c r="C1124">
        <v>1</v>
      </c>
      <c r="D1124" t="s">
        <v>883</v>
      </c>
      <c r="E1124" s="8" t="s">
        <v>340</v>
      </c>
    </row>
    <row r="1125" spans="1:6" x14ac:dyDescent="0.25">
      <c r="A1125" t="s">
        <v>569</v>
      </c>
      <c r="B1125" t="s">
        <v>292</v>
      </c>
      <c r="C1125">
        <v>0.25</v>
      </c>
      <c r="D1125" t="s">
        <v>1259</v>
      </c>
      <c r="E1125" s="8" t="s">
        <v>2575</v>
      </c>
    </row>
    <row r="1126" spans="1:6" x14ac:dyDescent="0.25">
      <c r="A1126" t="s">
        <v>569</v>
      </c>
      <c r="B1126" t="s">
        <v>292</v>
      </c>
      <c r="C1126">
        <v>0.25</v>
      </c>
      <c r="D1126" t="s">
        <v>1259</v>
      </c>
      <c r="E1126" s="8" t="s">
        <v>2545</v>
      </c>
    </row>
    <row r="1127" spans="1:6" x14ac:dyDescent="0.25">
      <c r="A1127" t="s">
        <v>569</v>
      </c>
      <c r="B1127" t="s">
        <v>292</v>
      </c>
      <c r="C1127">
        <v>0.25</v>
      </c>
      <c r="D1127" t="s">
        <v>1259</v>
      </c>
      <c r="E1127" s="8" t="s">
        <v>1452</v>
      </c>
    </row>
    <row r="1128" spans="1:6" x14ac:dyDescent="0.25">
      <c r="A1128" t="s">
        <v>569</v>
      </c>
      <c r="B1128" t="s">
        <v>292</v>
      </c>
      <c r="C1128">
        <v>0.25</v>
      </c>
      <c r="D1128" t="s">
        <v>1259</v>
      </c>
      <c r="E1128" s="8" t="s">
        <v>351</v>
      </c>
    </row>
    <row r="1129" spans="1:6" x14ac:dyDescent="0.25">
      <c r="A1129" t="s">
        <v>584</v>
      </c>
      <c r="B1129" t="s">
        <v>13</v>
      </c>
      <c r="C1129">
        <v>0.5</v>
      </c>
      <c r="D1129" t="s">
        <v>1183</v>
      </c>
      <c r="E1129" s="8" t="s">
        <v>2604</v>
      </c>
    </row>
    <row r="1130" spans="1:6" x14ac:dyDescent="0.25">
      <c r="A1130" t="s">
        <v>584</v>
      </c>
      <c r="B1130" t="s">
        <v>13</v>
      </c>
      <c r="C1130">
        <v>0.5</v>
      </c>
      <c r="D1130" t="s">
        <v>1183</v>
      </c>
      <c r="E1130" s="8" t="s">
        <v>2605</v>
      </c>
    </row>
    <row r="1131" spans="1:6" x14ac:dyDescent="0.25">
      <c r="A1131" t="s">
        <v>573</v>
      </c>
      <c r="B1131" t="s">
        <v>14</v>
      </c>
      <c r="C1131">
        <v>0.33333333333333331</v>
      </c>
      <c r="D1131" t="s">
        <v>1189</v>
      </c>
      <c r="E1131" s="8" t="s">
        <v>2036</v>
      </c>
      <c r="F1131" t="s">
        <v>243</v>
      </c>
    </row>
    <row r="1132" spans="1:6" x14ac:dyDescent="0.25">
      <c r="A1132" t="s">
        <v>573</v>
      </c>
      <c r="B1132" t="s">
        <v>14</v>
      </c>
      <c r="C1132">
        <v>0.33333333333333331</v>
      </c>
      <c r="D1132" t="s">
        <v>1189</v>
      </c>
      <c r="E1132" s="8" t="s">
        <v>436</v>
      </c>
      <c r="F1132" t="s">
        <v>243</v>
      </c>
    </row>
    <row r="1133" spans="1:6" x14ac:dyDescent="0.25">
      <c r="A1133" t="s">
        <v>573</v>
      </c>
      <c r="B1133" t="s">
        <v>14</v>
      </c>
      <c r="C1133">
        <v>0.33333333333333331</v>
      </c>
      <c r="D1133" t="s">
        <v>1189</v>
      </c>
      <c r="E1133" s="8" t="s">
        <v>2037</v>
      </c>
      <c r="F1133" t="s">
        <v>243</v>
      </c>
    </row>
    <row r="1134" spans="1:6" x14ac:dyDescent="0.25">
      <c r="A1134" t="s">
        <v>575</v>
      </c>
      <c r="B1134" t="s">
        <v>14</v>
      </c>
      <c r="C1134">
        <v>0.05</v>
      </c>
      <c r="D1134" t="s">
        <v>1033</v>
      </c>
      <c r="E1134" s="8" t="s">
        <v>1872</v>
      </c>
      <c r="F1134" t="s">
        <v>223</v>
      </c>
    </row>
    <row r="1135" spans="1:6" x14ac:dyDescent="0.25">
      <c r="A1135" t="s">
        <v>566</v>
      </c>
      <c r="B1135" t="s">
        <v>14</v>
      </c>
      <c r="C1135">
        <v>0.05</v>
      </c>
      <c r="D1135" t="s">
        <v>1033</v>
      </c>
      <c r="E1135" s="8" t="s">
        <v>1872</v>
      </c>
      <c r="F1135" t="s">
        <v>223</v>
      </c>
    </row>
    <row r="1136" spans="1:6" x14ac:dyDescent="0.25">
      <c r="A1136" t="s">
        <v>575</v>
      </c>
      <c r="B1136" t="s">
        <v>14</v>
      </c>
      <c r="C1136">
        <v>0.05</v>
      </c>
      <c r="D1136" t="s">
        <v>1033</v>
      </c>
      <c r="E1136" s="8" t="s">
        <v>1873</v>
      </c>
      <c r="F1136" t="s">
        <v>223</v>
      </c>
    </row>
    <row r="1137" spans="1:6" x14ac:dyDescent="0.25">
      <c r="A1137" t="s">
        <v>566</v>
      </c>
      <c r="B1137" t="s">
        <v>14</v>
      </c>
      <c r="C1137">
        <v>0.05</v>
      </c>
      <c r="D1137" t="s">
        <v>1033</v>
      </c>
      <c r="E1137" s="8" t="s">
        <v>1873</v>
      </c>
      <c r="F1137" t="s">
        <v>223</v>
      </c>
    </row>
    <row r="1138" spans="1:6" x14ac:dyDescent="0.25">
      <c r="A1138" t="s">
        <v>575</v>
      </c>
      <c r="B1138" t="s">
        <v>14</v>
      </c>
      <c r="C1138">
        <v>0.05</v>
      </c>
      <c r="D1138" t="s">
        <v>1033</v>
      </c>
      <c r="E1138" s="8" t="s">
        <v>1874</v>
      </c>
      <c r="F1138" t="s">
        <v>223</v>
      </c>
    </row>
    <row r="1139" spans="1:6" x14ac:dyDescent="0.25">
      <c r="A1139" t="s">
        <v>566</v>
      </c>
      <c r="B1139" t="s">
        <v>14</v>
      </c>
      <c r="C1139">
        <v>0.05</v>
      </c>
      <c r="D1139" t="s">
        <v>1033</v>
      </c>
      <c r="E1139" s="8" t="s">
        <v>1874</v>
      </c>
      <c r="F1139" t="s">
        <v>223</v>
      </c>
    </row>
    <row r="1140" spans="1:6" x14ac:dyDescent="0.25">
      <c r="A1140" t="s">
        <v>575</v>
      </c>
      <c r="B1140" t="s">
        <v>14</v>
      </c>
      <c r="C1140">
        <v>0.05</v>
      </c>
      <c r="D1140" t="s">
        <v>1033</v>
      </c>
      <c r="E1140" s="8" t="s">
        <v>1875</v>
      </c>
      <c r="F1140" t="s">
        <v>223</v>
      </c>
    </row>
    <row r="1141" spans="1:6" x14ac:dyDescent="0.25">
      <c r="A1141" t="s">
        <v>566</v>
      </c>
      <c r="B1141" t="s">
        <v>14</v>
      </c>
      <c r="C1141">
        <v>0.05</v>
      </c>
      <c r="D1141" t="s">
        <v>1033</v>
      </c>
      <c r="E1141" s="8" t="s">
        <v>1875</v>
      </c>
      <c r="F1141" t="s">
        <v>223</v>
      </c>
    </row>
    <row r="1142" spans="1:6" x14ac:dyDescent="0.25">
      <c r="A1142" t="s">
        <v>575</v>
      </c>
      <c r="B1142" t="s">
        <v>14</v>
      </c>
      <c r="C1142">
        <v>0.05</v>
      </c>
      <c r="D1142" t="s">
        <v>1033</v>
      </c>
      <c r="E1142" s="8" t="s">
        <v>1876</v>
      </c>
      <c r="F1142" t="s">
        <v>223</v>
      </c>
    </row>
    <row r="1143" spans="1:6" x14ac:dyDescent="0.25">
      <c r="A1143" t="s">
        <v>566</v>
      </c>
      <c r="B1143" t="s">
        <v>14</v>
      </c>
      <c r="C1143">
        <v>0.05</v>
      </c>
      <c r="D1143" t="s">
        <v>1033</v>
      </c>
      <c r="E1143" s="8" t="s">
        <v>1876</v>
      </c>
      <c r="F1143" t="s">
        <v>223</v>
      </c>
    </row>
    <row r="1144" spans="1:6" x14ac:dyDescent="0.25">
      <c r="A1144" t="s">
        <v>575</v>
      </c>
      <c r="B1144" t="s">
        <v>14</v>
      </c>
      <c r="C1144">
        <v>0.05</v>
      </c>
      <c r="D1144" t="s">
        <v>1033</v>
      </c>
      <c r="E1144" s="8" t="s">
        <v>1877</v>
      </c>
      <c r="F1144" t="s">
        <v>223</v>
      </c>
    </row>
    <row r="1145" spans="1:6" x14ac:dyDescent="0.25">
      <c r="A1145" t="s">
        <v>566</v>
      </c>
      <c r="B1145" t="s">
        <v>14</v>
      </c>
      <c r="C1145">
        <v>0.05</v>
      </c>
      <c r="D1145" t="s">
        <v>1033</v>
      </c>
      <c r="E1145" s="8" t="s">
        <v>1877</v>
      </c>
      <c r="F1145" t="s">
        <v>223</v>
      </c>
    </row>
    <row r="1146" spans="1:6" x14ac:dyDescent="0.25">
      <c r="A1146" t="s">
        <v>575</v>
      </c>
      <c r="B1146" t="s">
        <v>14</v>
      </c>
      <c r="C1146">
        <v>0.05</v>
      </c>
      <c r="D1146" t="s">
        <v>1033</v>
      </c>
      <c r="E1146" s="8" t="s">
        <v>1878</v>
      </c>
      <c r="F1146" t="s">
        <v>223</v>
      </c>
    </row>
    <row r="1147" spans="1:6" x14ac:dyDescent="0.25">
      <c r="A1147" t="s">
        <v>566</v>
      </c>
      <c r="B1147" t="s">
        <v>14</v>
      </c>
      <c r="C1147">
        <v>0.05</v>
      </c>
      <c r="D1147" t="s">
        <v>1033</v>
      </c>
      <c r="E1147" s="8" t="s">
        <v>1878</v>
      </c>
      <c r="F1147" t="s">
        <v>223</v>
      </c>
    </row>
    <row r="1148" spans="1:6" x14ac:dyDescent="0.25">
      <c r="A1148" t="s">
        <v>575</v>
      </c>
      <c r="B1148" t="s">
        <v>14</v>
      </c>
      <c r="C1148">
        <v>0.05</v>
      </c>
      <c r="D1148" t="s">
        <v>1033</v>
      </c>
      <c r="E1148" s="8" t="s">
        <v>1879</v>
      </c>
      <c r="F1148" t="s">
        <v>223</v>
      </c>
    </row>
    <row r="1149" spans="1:6" x14ac:dyDescent="0.25">
      <c r="A1149" t="s">
        <v>566</v>
      </c>
      <c r="B1149" t="s">
        <v>14</v>
      </c>
      <c r="C1149">
        <v>0.05</v>
      </c>
      <c r="D1149" t="s">
        <v>1033</v>
      </c>
      <c r="E1149" s="8" t="s">
        <v>1879</v>
      </c>
      <c r="F1149" t="s">
        <v>223</v>
      </c>
    </row>
    <row r="1150" spans="1:6" x14ac:dyDescent="0.25">
      <c r="A1150" t="s">
        <v>575</v>
      </c>
      <c r="B1150" t="s">
        <v>14</v>
      </c>
      <c r="C1150">
        <v>0.05</v>
      </c>
      <c r="D1150" t="s">
        <v>1033</v>
      </c>
      <c r="E1150" s="8" t="s">
        <v>1880</v>
      </c>
      <c r="F1150" t="s">
        <v>223</v>
      </c>
    </row>
    <row r="1151" spans="1:6" x14ac:dyDescent="0.25">
      <c r="A1151" t="s">
        <v>566</v>
      </c>
      <c r="B1151" t="s">
        <v>14</v>
      </c>
      <c r="C1151">
        <v>0.05</v>
      </c>
      <c r="D1151" t="s">
        <v>1033</v>
      </c>
      <c r="E1151" s="8" t="s">
        <v>1880</v>
      </c>
      <c r="F1151" t="s">
        <v>223</v>
      </c>
    </row>
    <row r="1152" spans="1:6" x14ac:dyDescent="0.25">
      <c r="A1152" t="s">
        <v>575</v>
      </c>
      <c r="B1152" t="s">
        <v>14</v>
      </c>
      <c r="C1152">
        <v>0.05</v>
      </c>
      <c r="D1152" t="s">
        <v>1033</v>
      </c>
      <c r="E1152" s="8" t="s">
        <v>481</v>
      </c>
      <c r="F1152" t="s">
        <v>223</v>
      </c>
    </row>
    <row r="1153" spans="1:6" x14ac:dyDescent="0.25">
      <c r="A1153" t="s">
        <v>566</v>
      </c>
      <c r="B1153" t="s">
        <v>14</v>
      </c>
      <c r="C1153">
        <v>0.05</v>
      </c>
      <c r="D1153" t="s">
        <v>1033</v>
      </c>
      <c r="E1153" s="8" t="s">
        <v>481</v>
      </c>
      <c r="F1153" t="s">
        <v>223</v>
      </c>
    </row>
    <row r="1154" spans="1:6" x14ac:dyDescent="0.25">
      <c r="A1154" t="s">
        <v>570</v>
      </c>
      <c r="B1154" t="s">
        <v>13</v>
      </c>
      <c r="C1154">
        <v>0.125</v>
      </c>
      <c r="D1154" t="s">
        <v>1267</v>
      </c>
      <c r="E1154" s="8" t="s">
        <v>2606</v>
      </c>
    </row>
    <row r="1155" spans="1:6" x14ac:dyDescent="0.25">
      <c r="A1155" t="s">
        <v>570</v>
      </c>
      <c r="B1155" t="s">
        <v>13</v>
      </c>
      <c r="C1155">
        <v>0.125</v>
      </c>
      <c r="D1155" t="s">
        <v>1267</v>
      </c>
      <c r="E1155" s="8" t="s">
        <v>2606</v>
      </c>
    </row>
    <row r="1156" spans="1:6" x14ac:dyDescent="0.25">
      <c r="A1156" t="s">
        <v>570</v>
      </c>
      <c r="B1156" t="s">
        <v>13</v>
      </c>
      <c r="C1156">
        <v>0.125</v>
      </c>
      <c r="D1156" t="s">
        <v>1267</v>
      </c>
      <c r="E1156" s="8" t="s">
        <v>119</v>
      </c>
    </row>
    <row r="1157" spans="1:6" x14ac:dyDescent="0.25">
      <c r="A1157" t="s">
        <v>570</v>
      </c>
      <c r="B1157" t="s">
        <v>13</v>
      </c>
      <c r="C1157">
        <v>0.125</v>
      </c>
      <c r="D1157" t="s">
        <v>1267</v>
      </c>
      <c r="E1157" s="8" t="s">
        <v>119</v>
      </c>
    </row>
    <row r="1158" spans="1:6" x14ac:dyDescent="0.25">
      <c r="A1158" t="s">
        <v>570</v>
      </c>
      <c r="B1158" t="s">
        <v>13</v>
      </c>
      <c r="C1158">
        <v>0.125</v>
      </c>
      <c r="D1158" t="s">
        <v>1267</v>
      </c>
      <c r="E1158" s="8" t="s">
        <v>2463</v>
      </c>
    </row>
    <row r="1159" spans="1:6" x14ac:dyDescent="0.25">
      <c r="A1159" t="s">
        <v>570</v>
      </c>
      <c r="B1159" t="s">
        <v>13</v>
      </c>
      <c r="C1159">
        <v>0.125</v>
      </c>
      <c r="D1159" t="s">
        <v>1267</v>
      </c>
      <c r="E1159" s="8" t="s">
        <v>2463</v>
      </c>
    </row>
    <row r="1160" spans="1:6" x14ac:dyDescent="0.25">
      <c r="A1160" t="s">
        <v>570</v>
      </c>
      <c r="B1160" t="s">
        <v>13</v>
      </c>
      <c r="C1160">
        <v>0.125</v>
      </c>
      <c r="D1160" t="s">
        <v>1267</v>
      </c>
      <c r="E1160" s="8" t="s">
        <v>1510</v>
      </c>
    </row>
    <row r="1161" spans="1:6" x14ac:dyDescent="0.25">
      <c r="A1161" t="s">
        <v>570</v>
      </c>
      <c r="B1161" t="s">
        <v>13</v>
      </c>
      <c r="C1161">
        <v>0.125</v>
      </c>
      <c r="D1161" t="s">
        <v>1267</v>
      </c>
      <c r="E1161" s="8" t="s">
        <v>1510</v>
      </c>
    </row>
    <row r="1162" spans="1:6" x14ac:dyDescent="0.25">
      <c r="A1162" t="s">
        <v>569</v>
      </c>
      <c r="B1162" t="s">
        <v>14</v>
      </c>
      <c r="C1162">
        <v>0.1111111111111111</v>
      </c>
      <c r="D1162" t="s">
        <v>694</v>
      </c>
      <c r="E1162" s="8" t="s">
        <v>1528</v>
      </c>
      <c r="F1162" t="s">
        <v>219</v>
      </c>
    </row>
    <row r="1163" spans="1:6" x14ac:dyDescent="0.25">
      <c r="A1163" t="s">
        <v>569</v>
      </c>
      <c r="B1163" t="s">
        <v>14</v>
      </c>
      <c r="C1163">
        <v>0.1111111111111111</v>
      </c>
      <c r="D1163" t="s">
        <v>694</v>
      </c>
      <c r="E1163" s="8" t="s">
        <v>1529</v>
      </c>
      <c r="F1163" t="s">
        <v>219</v>
      </c>
    </row>
    <row r="1164" spans="1:6" x14ac:dyDescent="0.25">
      <c r="A1164" t="s">
        <v>569</v>
      </c>
      <c r="B1164" t="s">
        <v>14</v>
      </c>
      <c r="C1164">
        <v>0.1111111111111111</v>
      </c>
      <c r="D1164" t="s">
        <v>694</v>
      </c>
      <c r="E1164" s="8" t="s">
        <v>125</v>
      </c>
      <c r="F1164" t="s">
        <v>219</v>
      </c>
    </row>
    <row r="1165" spans="1:6" x14ac:dyDescent="0.25">
      <c r="A1165" t="s">
        <v>569</v>
      </c>
      <c r="B1165" t="s">
        <v>14</v>
      </c>
      <c r="C1165">
        <v>0.1111111111111111</v>
      </c>
      <c r="D1165" t="s">
        <v>694</v>
      </c>
      <c r="E1165" s="8" t="s">
        <v>1530</v>
      </c>
      <c r="F1165" t="s">
        <v>219</v>
      </c>
    </row>
    <row r="1166" spans="1:6" x14ac:dyDescent="0.25">
      <c r="A1166" t="s">
        <v>569</v>
      </c>
      <c r="B1166" t="s">
        <v>14</v>
      </c>
      <c r="C1166">
        <v>0.1111111111111111</v>
      </c>
      <c r="D1166" t="s">
        <v>694</v>
      </c>
      <c r="E1166" s="8" t="s">
        <v>156</v>
      </c>
      <c r="F1166" t="s">
        <v>219</v>
      </c>
    </row>
    <row r="1167" spans="1:6" x14ac:dyDescent="0.25">
      <c r="A1167" t="s">
        <v>569</v>
      </c>
      <c r="B1167" t="s">
        <v>14</v>
      </c>
      <c r="C1167">
        <v>0.1111111111111111</v>
      </c>
      <c r="D1167" t="s">
        <v>694</v>
      </c>
      <c r="E1167" s="8" t="s">
        <v>28</v>
      </c>
      <c r="F1167" t="s">
        <v>219</v>
      </c>
    </row>
    <row r="1168" spans="1:6" x14ac:dyDescent="0.25">
      <c r="A1168" t="s">
        <v>569</v>
      </c>
      <c r="B1168" t="s">
        <v>14</v>
      </c>
      <c r="C1168">
        <v>0.1111111111111111</v>
      </c>
      <c r="D1168" t="s">
        <v>694</v>
      </c>
      <c r="E1168" s="8" t="s">
        <v>1531</v>
      </c>
      <c r="F1168" t="s">
        <v>219</v>
      </c>
    </row>
    <row r="1169" spans="1:6" x14ac:dyDescent="0.25">
      <c r="A1169" t="s">
        <v>569</v>
      </c>
      <c r="B1169" t="s">
        <v>14</v>
      </c>
      <c r="C1169">
        <v>0.1111111111111111</v>
      </c>
      <c r="D1169" t="s">
        <v>694</v>
      </c>
      <c r="E1169" s="8" t="s">
        <v>1532</v>
      </c>
      <c r="F1169" t="s">
        <v>219</v>
      </c>
    </row>
    <row r="1170" spans="1:6" x14ac:dyDescent="0.25">
      <c r="A1170" t="s">
        <v>569</v>
      </c>
      <c r="B1170" t="s">
        <v>14</v>
      </c>
      <c r="C1170">
        <v>0.1111111111111111</v>
      </c>
      <c r="D1170" t="s">
        <v>694</v>
      </c>
      <c r="E1170" s="8" t="s">
        <v>25</v>
      </c>
      <c r="F1170" t="s">
        <v>219</v>
      </c>
    </row>
    <row r="1171" spans="1:6" x14ac:dyDescent="0.25">
      <c r="A1171" t="s">
        <v>572</v>
      </c>
      <c r="B1171" t="s">
        <v>272</v>
      </c>
      <c r="C1171">
        <v>8.3333333333333329E-2</v>
      </c>
      <c r="D1171" t="s">
        <v>753</v>
      </c>
      <c r="E1171" s="8" t="s">
        <v>2607</v>
      </c>
    </row>
    <row r="1172" spans="1:6" x14ac:dyDescent="0.25">
      <c r="A1172" t="s">
        <v>572</v>
      </c>
      <c r="B1172" t="s">
        <v>272</v>
      </c>
      <c r="C1172">
        <v>8.3333333333333329E-2</v>
      </c>
      <c r="D1172" t="s">
        <v>753</v>
      </c>
      <c r="E1172" s="8" t="s">
        <v>2607</v>
      </c>
    </row>
    <row r="1173" spans="1:6" x14ac:dyDescent="0.25">
      <c r="A1173" t="s">
        <v>585</v>
      </c>
      <c r="B1173" t="s">
        <v>272</v>
      </c>
      <c r="C1173">
        <v>8.3333333333333329E-2</v>
      </c>
      <c r="D1173" t="s">
        <v>753</v>
      </c>
      <c r="E1173" s="8" t="s">
        <v>2607</v>
      </c>
    </row>
    <row r="1174" spans="1:6" x14ac:dyDescent="0.25">
      <c r="A1174" t="s">
        <v>572</v>
      </c>
      <c r="B1174" t="s">
        <v>272</v>
      </c>
      <c r="C1174">
        <v>8.3333333333333329E-2</v>
      </c>
      <c r="D1174" t="s">
        <v>753</v>
      </c>
      <c r="E1174" s="8" t="s">
        <v>2608</v>
      </c>
    </row>
    <row r="1175" spans="1:6" x14ac:dyDescent="0.25">
      <c r="A1175" t="s">
        <v>572</v>
      </c>
      <c r="B1175" t="s">
        <v>272</v>
      </c>
      <c r="C1175">
        <v>8.3333333333333329E-2</v>
      </c>
      <c r="D1175" t="s">
        <v>753</v>
      </c>
      <c r="E1175" s="8" t="s">
        <v>2608</v>
      </c>
    </row>
    <row r="1176" spans="1:6" x14ac:dyDescent="0.25">
      <c r="A1176" t="s">
        <v>585</v>
      </c>
      <c r="B1176" t="s">
        <v>272</v>
      </c>
      <c r="C1176">
        <v>8.3333333333333329E-2</v>
      </c>
      <c r="D1176" t="s">
        <v>753</v>
      </c>
      <c r="E1176" s="8" t="s">
        <v>2608</v>
      </c>
    </row>
    <row r="1177" spans="1:6" x14ac:dyDescent="0.25">
      <c r="A1177" t="s">
        <v>572</v>
      </c>
      <c r="B1177" t="s">
        <v>272</v>
      </c>
      <c r="C1177">
        <v>8.3333333333333329E-2</v>
      </c>
      <c r="D1177" t="s">
        <v>753</v>
      </c>
      <c r="E1177" s="8" t="s">
        <v>67</v>
      </c>
    </row>
    <row r="1178" spans="1:6" x14ac:dyDescent="0.25">
      <c r="A1178" t="s">
        <v>572</v>
      </c>
      <c r="B1178" t="s">
        <v>272</v>
      </c>
      <c r="C1178">
        <v>8.3333333333333329E-2</v>
      </c>
      <c r="D1178" t="s">
        <v>753</v>
      </c>
      <c r="E1178" s="8" t="s">
        <v>67</v>
      </c>
    </row>
    <row r="1179" spans="1:6" x14ac:dyDescent="0.25">
      <c r="A1179" t="s">
        <v>585</v>
      </c>
      <c r="B1179" t="s">
        <v>272</v>
      </c>
      <c r="C1179">
        <v>8.3333333333333329E-2</v>
      </c>
      <c r="D1179" t="s">
        <v>753</v>
      </c>
      <c r="E1179" s="8" t="s">
        <v>67</v>
      </c>
    </row>
    <row r="1180" spans="1:6" x14ac:dyDescent="0.25">
      <c r="A1180" t="s">
        <v>572</v>
      </c>
      <c r="B1180" t="s">
        <v>272</v>
      </c>
      <c r="C1180">
        <v>8.3333333333333329E-2</v>
      </c>
      <c r="D1180" t="s">
        <v>753</v>
      </c>
      <c r="E1180" s="8" t="s">
        <v>2609</v>
      </c>
    </row>
    <row r="1181" spans="1:6" x14ac:dyDescent="0.25">
      <c r="A1181" t="s">
        <v>572</v>
      </c>
      <c r="B1181" t="s">
        <v>272</v>
      </c>
      <c r="C1181">
        <v>8.3333333333333329E-2</v>
      </c>
      <c r="D1181" t="s">
        <v>753</v>
      </c>
      <c r="E1181" s="8" t="s">
        <v>2609</v>
      </c>
    </row>
    <row r="1182" spans="1:6" x14ac:dyDescent="0.25">
      <c r="A1182" t="s">
        <v>585</v>
      </c>
      <c r="B1182" t="s">
        <v>272</v>
      </c>
      <c r="C1182">
        <v>8.3333333333333329E-2</v>
      </c>
      <c r="D1182" t="s">
        <v>753</v>
      </c>
      <c r="E1182" s="8" t="s">
        <v>2609</v>
      </c>
    </row>
    <row r="1183" spans="1:6" x14ac:dyDescent="0.25">
      <c r="A1183" t="s">
        <v>570</v>
      </c>
      <c r="B1183" t="s">
        <v>14</v>
      </c>
      <c r="C1183">
        <v>0.16666666666666666</v>
      </c>
      <c r="D1183" t="s">
        <v>900</v>
      </c>
      <c r="E1183" s="8" t="s">
        <v>1735</v>
      </c>
      <c r="F1183" t="s">
        <v>533</v>
      </c>
    </row>
    <row r="1184" spans="1:6" x14ac:dyDescent="0.25">
      <c r="A1184" t="s">
        <v>570</v>
      </c>
      <c r="B1184" t="s">
        <v>14</v>
      </c>
      <c r="C1184">
        <v>0.16666666666666666</v>
      </c>
      <c r="D1184" t="s">
        <v>900</v>
      </c>
      <c r="E1184" s="8" t="s">
        <v>1736</v>
      </c>
      <c r="F1184" t="s">
        <v>533</v>
      </c>
    </row>
    <row r="1185" spans="1:6" x14ac:dyDescent="0.25">
      <c r="A1185" t="s">
        <v>570</v>
      </c>
      <c r="B1185" t="s">
        <v>14</v>
      </c>
      <c r="C1185">
        <v>0.16666666666666666</v>
      </c>
      <c r="D1185" t="s">
        <v>900</v>
      </c>
      <c r="E1185" s="8" t="s">
        <v>1737</v>
      </c>
      <c r="F1185" t="s">
        <v>533</v>
      </c>
    </row>
    <row r="1186" spans="1:6" x14ac:dyDescent="0.25">
      <c r="A1186" t="s">
        <v>570</v>
      </c>
      <c r="B1186" t="s">
        <v>14</v>
      </c>
      <c r="C1186">
        <v>0.16666666666666666</v>
      </c>
      <c r="D1186" t="s">
        <v>900</v>
      </c>
      <c r="E1186" s="8" t="s">
        <v>1738</v>
      </c>
      <c r="F1186" t="s">
        <v>533</v>
      </c>
    </row>
    <row r="1187" spans="1:6" x14ac:dyDescent="0.25">
      <c r="A1187" t="s">
        <v>570</v>
      </c>
      <c r="B1187" t="s">
        <v>14</v>
      </c>
      <c r="C1187">
        <v>0.16666666666666666</v>
      </c>
      <c r="D1187" t="s">
        <v>900</v>
      </c>
      <c r="E1187" s="8" t="s">
        <v>95</v>
      </c>
      <c r="F1187" t="s">
        <v>533</v>
      </c>
    </row>
    <row r="1188" spans="1:6" x14ac:dyDescent="0.25">
      <c r="A1188" t="s">
        <v>570</v>
      </c>
      <c r="B1188" t="s">
        <v>14</v>
      </c>
      <c r="C1188">
        <v>0.16666666666666666</v>
      </c>
      <c r="D1188" t="s">
        <v>900</v>
      </c>
      <c r="E1188" s="8" t="s">
        <v>1739</v>
      </c>
      <c r="F1188" t="s">
        <v>533</v>
      </c>
    </row>
    <row r="1189" spans="1:6" x14ac:dyDescent="0.25">
      <c r="A1189" t="s">
        <v>572</v>
      </c>
      <c r="B1189" t="s">
        <v>14</v>
      </c>
      <c r="C1189">
        <v>0.1</v>
      </c>
      <c r="D1189" t="s">
        <v>1417</v>
      </c>
      <c r="E1189" s="8" t="s">
        <v>2309</v>
      </c>
      <c r="F1189" t="s">
        <v>238</v>
      </c>
    </row>
    <row r="1190" spans="1:6" x14ac:dyDescent="0.25">
      <c r="A1190" t="s">
        <v>572</v>
      </c>
      <c r="B1190" t="s">
        <v>14</v>
      </c>
      <c r="C1190">
        <v>0.1</v>
      </c>
      <c r="D1190" t="s">
        <v>1417</v>
      </c>
      <c r="E1190" s="8" t="s">
        <v>60</v>
      </c>
      <c r="F1190" t="s">
        <v>238</v>
      </c>
    </row>
    <row r="1191" spans="1:6" x14ac:dyDescent="0.25">
      <c r="A1191" t="s">
        <v>572</v>
      </c>
      <c r="B1191" t="s">
        <v>14</v>
      </c>
      <c r="C1191">
        <v>0.1</v>
      </c>
      <c r="D1191" t="s">
        <v>1417</v>
      </c>
      <c r="E1191" s="8" t="s">
        <v>2310</v>
      </c>
      <c r="F1191" t="s">
        <v>238</v>
      </c>
    </row>
    <row r="1192" spans="1:6" x14ac:dyDescent="0.25">
      <c r="A1192" t="s">
        <v>572</v>
      </c>
      <c r="B1192" t="s">
        <v>14</v>
      </c>
      <c r="C1192">
        <v>0.1</v>
      </c>
      <c r="D1192" t="s">
        <v>1417</v>
      </c>
      <c r="E1192" s="8" t="s">
        <v>97</v>
      </c>
      <c r="F1192" t="s">
        <v>238</v>
      </c>
    </row>
    <row r="1193" spans="1:6" x14ac:dyDescent="0.25">
      <c r="A1193" t="s">
        <v>572</v>
      </c>
      <c r="B1193" t="s">
        <v>14</v>
      </c>
      <c r="C1193">
        <v>0.1</v>
      </c>
      <c r="D1193" t="s">
        <v>1417</v>
      </c>
      <c r="E1193" s="8" t="s">
        <v>98</v>
      </c>
      <c r="F1193" t="s">
        <v>238</v>
      </c>
    </row>
    <row r="1194" spans="1:6" x14ac:dyDescent="0.25">
      <c r="A1194" t="s">
        <v>572</v>
      </c>
      <c r="B1194" t="s">
        <v>14</v>
      </c>
      <c r="C1194">
        <v>0.1</v>
      </c>
      <c r="D1194" t="s">
        <v>1417</v>
      </c>
      <c r="E1194" s="8" t="s">
        <v>2311</v>
      </c>
      <c r="F1194" t="s">
        <v>238</v>
      </c>
    </row>
    <row r="1195" spans="1:6" x14ac:dyDescent="0.25">
      <c r="A1195" t="s">
        <v>572</v>
      </c>
      <c r="B1195" t="s">
        <v>14</v>
      </c>
      <c r="C1195">
        <v>0.1</v>
      </c>
      <c r="D1195" t="s">
        <v>1417</v>
      </c>
      <c r="E1195" s="8" t="s">
        <v>2312</v>
      </c>
      <c r="F1195" t="s">
        <v>238</v>
      </c>
    </row>
    <row r="1196" spans="1:6" x14ac:dyDescent="0.25">
      <c r="A1196" t="s">
        <v>572</v>
      </c>
      <c r="B1196" t="s">
        <v>14</v>
      </c>
      <c r="C1196">
        <v>0.1</v>
      </c>
      <c r="D1196" t="s">
        <v>1417</v>
      </c>
      <c r="E1196" s="8" t="s">
        <v>2313</v>
      </c>
      <c r="F1196" t="s">
        <v>238</v>
      </c>
    </row>
    <row r="1197" spans="1:6" x14ac:dyDescent="0.25">
      <c r="A1197" t="s">
        <v>572</v>
      </c>
      <c r="B1197" t="s">
        <v>14</v>
      </c>
      <c r="C1197">
        <v>0.1</v>
      </c>
      <c r="D1197" t="s">
        <v>1417</v>
      </c>
      <c r="E1197" s="8" t="s">
        <v>2314</v>
      </c>
      <c r="F1197" t="s">
        <v>238</v>
      </c>
    </row>
    <row r="1198" spans="1:6" x14ac:dyDescent="0.25">
      <c r="A1198" t="s">
        <v>572</v>
      </c>
      <c r="B1198" t="s">
        <v>14</v>
      </c>
      <c r="C1198">
        <v>0.1</v>
      </c>
      <c r="D1198" t="s">
        <v>1417</v>
      </c>
      <c r="E1198" s="8" t="s">
        <v>2315</v>
      </c>
      <c r="F1198" t="s">
        <v>238</v>
      </c>
    </row>
    <row r="1199" spans="1:6" x14ac:dyDescent="0.25">
      <c r="A1199" t="s">
        <v>581</v>
      </c>
      <c r="B1199" t="s">
        <v>13</v>
      </c>
      <c r="C1199">
        <v>6.6666666666666666E-2</v>
      </c>
      <c r="D1199" t="s">
        <v>674</v>
      </c>
      <c r="E1199" s="8" t="s">
        <v>2610</v>
      </c>
    </row>
    <row r="1200" spans="1:6" x14ac:dyDescent="0.25">
      <c r="A1200" t="s">
        <v>582</v>
      </c>
      <c r="B1200" t="s">
        <v>13</v>
      </c>
      <c r="C1200">
        <v>6.6666666666666666E-2</v>
      </c>
      <c r="D1200" t="s">
        <v>674</v>
      </c>
      <c r="E1200" s="8" t="s">
        <v>2610</v>
      </c>
    </row>
    <row r="1201" spans="1:6" x14ac:dyDescent="0.25">
      <c r="A1201" t="s">
        <v>582</v>
      </c>
      <c r="B1201" t="s">
        <v>13</v>
      </c>
      <c r="C1201">
        <v>6.6666666666666666E-2</v>
      </c>
      <c r="D1201" t="s">
        <v>674</v>
      </c>
      <c r="E1201" s="8" t="s">
        <v>2610</v>
      </c>
    </row>
    <row r="1202" spans="1:6" x14ac:dyDescent="0.25">
      <c r="A1202" t="s">
        <v>581</v>
      </c>
      <c r="B1202" t="s">
        <v>13</v>
      </c>
      <c r="C1202">
        <v>6.6666666666666666E-2</v>
      </c>
      <c r="D1202" t="s">
        <v>674</v>
      </c>
      <c r="E1202" s="8" t="s">
        <v>2611</v>
      </c>
    </row>
    <row r="1203" spans="1:6" x14ac:dyDescent="0.25">
      <c r="A1203" t="s">
        <v>582</v>
      </c>
      <c r="B1203" t="s">
        <v>13</v>
      </c>
      <c r="C1203">
        <v>6.6666666666666666E-2</v>
      </c>
      <c r="D1203" t="s">
        <v>674</v>
      </c>
      <c r="E1203" s="8" t="s">
        <v>2611</v>
      </c>
    </row>
    <row r="1204" spans="1:6" x14ac:dyDescent="0.25">
      <c r="A1204" t="s">
        <v>582</v>
      </c>
      <c r="B1204" t="s">
        <v>13</v>
      </c>
      <c r="C1204">
        <v>6.6666666666666666E-2</v>
      </c>
      <c r="D1204" t="s">
        <v>674</v>
      </c>
      <c r="E1204" s="8" t="s">
        <v>2611</v>
      </c>
    </row>
    <row r="1205" spans="1:6" x14ac:dyDescent="0.25">
      <c r="A1205" t="s">
        <v>581</v>
      </c>
      <c r="B1205" t="s">
        <v>13</v>
      </c>
      <c r="C1205">
        <v>6.6666666666666666E-2</v>
      </c>
      <c r="D1205" t="s">
        <v>674</v>
      </c>
      <c r="E1205" s="8" t="s">
        <v>2612</v>
      </c>
    </row>
    <row r="1206" spans="1:6" x14ac:dyDescent="0.25">
      <c r="A1206" t="s">
        <v>582</v>
      </c>
      <c r="B1206" t="s">
        <v>13</v>
      </c>
      <c r="C1206">
        <v>6.6666666666666666E-2</v>
      </c>
      <c r="D1206" t="s">
        <v>674</v>
      </c>
      <c r="E1206" s="8" t="s">
        <v>2612</v>
      </c>
    </row>
    <row r="1207" spans="1:6" x14ac:dyDescent="0.25">
      <c r="A1207" t="s">
        <v>582</v>
      </c>
      <c r="B1207" t="s">
        <v>13</v>
      </c>
      <c r="C1207">
        <v>6.6666666666666666E-2</v>
      </c>
      <c r="D1207" t="s">
        <v>674</v>
      </c>
      <c r="E1207" s="8" t="s">
        <v>2612</v>
      </c>
    </row>
    <row r="1208" spans="1:6" x14ac:dyDescent="0.25">
      <c r="A1208" t="s">
        <v>581</v>
      </c>
      <c r="B1208" t="s">
        <v>13</v>
      </c>
      <c r="C1208">
        <v>6.6666666666666666E-2</v>
      </c>
      <c r="D1208" t="s">
        <v>674</v>
      </c>
      <c r="E1208" s="8" t="s">
        <v>2483</v>
      </c>
    </row>
    <row r="1209" spans="1:6" x14ac:dyDescent="0.25">
      <c r="A1209" t="s">
        <v>582</v>
      </c>
      <c r="B1209" t="s">
        <v>13</v>
      </c>
      <c r="C1209">
        <v>6.6666666666666666E-2</v>
      </c>
      <c r="D1209" t="s">
        <v>674</v>
      </c>
      <c r="E1209" s="8" t="s">
        <v>2483</v>
      </c>
    </row>
    <row r="1210" spans="1:6" x14ac:dyDescent="0.25">
      <c r="A1210" t="s">
        <v>582</v>
      </c>
      <c r="B1210" t="s">
        <v>13</v>
      </c>
      <c r="C1210">
        <v>6.6666666666666666E-2</v>
      </c>
      <c r="D1210" t="s">
        <v>674</v>
      </c>
      <c r="E1210" s="8" t="s">
        <v>2483</v>
      </c>
    </row>
    <row r="1211" spans="1:6" x14ac:dyDescent="0.25">
      <c r="A1211" t="s">
        <v>581</v>
      </c>
      <c r="B1211" t="s">
        <v>13</v>
      </c>
      <c r="C1211">
        <v>6.6666666666666666E-2</v>
      </c>
      <c r="D1211" t="s">
        <v>674</v>
      </c>
      <c r="E1211" s="8" t="s">
        <v>2613</v>
      </c>
    </row>
    <row r="1212" spans="1:6" x14ac:dyDescent="0.25">
      <c r="A1212" t="s">
        <v>582</v>
      </c>
      <c r="B1212" t="s">
        <v>13</v>
      </c>
      <c r="C1212">
        <v>6.6666666666666666E-2</v>
      </c>
      <c r="D1212" t="s">
        <v>674</v>
      </c>
      <c r="E1212" s="8" t="s">
        <v>2613</v>
      </c>
    </row>
    <row r="1213" spans="1:6" x14ac:dyDescent="0.25">
      <c r="A1213" t="s">
        <v>582</v>
      </c>
      <c r="B1213" t="s">
        <v>13</v>
      </c>
      <c r="C1213">
        <v>6.6666666666666666E-2</v>
      </c>
      <c r="D1213" t="s">
        <v>674</v>
      </c>
      <c r="E1213" s="8" t="s">
        <v>2613</v>
      </c>
    </row>
    <row r="1214" spans="1:6" x14ac:dyDescent="0.25">
      <c r="A1214" t="s">
        <v>576</v>
      </c>
      <c r="B1214" t="s">
        <v>272</v>
      </c>
      <c r="C1214">
        <v>0.5</v>
      </c>
      <c r="D1214" t="s">
        <v>1092</v>
      </c>
      <c r="E1214" s="8" t="s">
        <v>2614</v>
      </c>
    </row>
    <row r="1215" spans="1:6" x14ac:dyDescent="0.25">
      <c r="A1215" t="s">
        <v>576</v>
      </c>
      <c r="B1215" t="s">
        <v>272</v>
      </c>
      <c r="C1215">
        <v>0.5</v>
      </c>
      <c r="D1215" t="s">
        <v>1092</v>
      </c>
      <c r="E1215" s="8" t="s">
        <v>66</v>
      </c>
    </row>
    <row r="1216" spans="1:6" x14ac:dyDescent="0.25">
      <c r="A1216" t="s">
        <v>575</v>
      </c>
      <c r="B1216" t="s">
        <v>14</v>
      </c>
      <c r="C1216">
        <v>8.3333333333333329E-2</v>
      </c>
      <c r="D1216" t="s">
        <v>1190</v>
      </c>
      <c r="E1216" s="8" t="s">
        <v>2038</v>
      </c>
      <c r="F1216" t="s">
        <v>208</v>
      </c>
    </row>
    <row r="1217" spans="1:6" x14ac:dyDescent="0.25">
      <c r="A1217" t="s">
        <v>575</v>
      </c>
      <c r="B1217" t="s">
        <v>14</v>
      </c>
      <c r="C1217">
        <v>8.3333333333333329E-2</v>
      </c>
      <c r="D1217" t="s">
        <v>1190</v>
      </c>
      <c r="E1217" s="8" t="s">
        <v>2039</v>
      </c>
      <c r="F1217" t="s">
        <v>208</v>
      </c>
    </row>
    <row r="1218" spans="1:6" x14ac:dyDescent="0.25">
      <c r="A1218" t="s">
        <v>575</v>
      </c>
      <c r="B1218" t="s">
        <v>14</v>
      </c>
      <c r="C1218">
        <v>8.3333333333333329E-2</v>
      </c>
      <c r="D1218" t="s">
        <v>1190</v>
      </c>
      <c r="E1218" s="8" t="s">
        <v>339</v>
      </c>
      <c r="F1218" t="s">
        <v>208</v>
      </c>
    </row>
    <row r="1219" spans="1:6" x14ac:dyDescent="0.25">
      <c r="A1219" t="s">
        <v>575</v>
      </c>
      <c r="B1219" t="s">
        <v>14</v>
      </c>
      <c r="C1219">
        <v>8.3333333333333329E-2</v>
      </c>
      <c r="D1219" t="s">
        <v>1190</v>
      </c>
      <c r="E1219" s="8" t="s">
        <v>2040</v>
      </c>
      <c r="F1219" t="s">
        <v>208</v>
      </c>
    </row>
    <row r="1220" spans="1:6" x14ac:dyDescent="0.25">
      <c r="A1220" t="s">
        <v>575</v>
      </c>
      <c r="B1220" t="s">
        <v>14</v>
      </c>
      <c r="C1220">
        <v>8.3333333333333329E-2</v>
      </c>
      <c r="D1220" t="s">
        <v>1190</v>
      </c>
      <c r="E1220" s="8" t="s">
        <v>343</v>
      </c>
      <c r="F1220" t="s">
        <v>208</v>
      </c>
    </row>
    <row r="1221" spans="1:6" x14ac:dyDescent="0.25">
      <c r="A1221" t="s">
        <v>575</v>
      </c>
      <c r="B1221" t="s">
        <v>14</v>
      </c>
      <c r="C1221">
        <v>8.3333333333333329E-2</v>
      </c>
      <c r="D1221" t="s">
        <v>1190</v>
      </c>
      <c r="E1221" s="8" t="s">
        <v>509</v>
      </c>
      <c r="F1221" t="s">
        <v>208</v>
      </c>
    </row>
    <row r="1222" spans="1:6" x14ac:dyDescent="0.25">
      <c r="A1222" t="s">
        <v>575</v>
      </c>
      <c r="B1222" t="s">
        <v>14</v>
      </c>
      <c r="C1222">
        <v>8.3333333333333329E-2</v>
      </c>
      <c r="D1222" t="s">
        <v>1190</v>
      </c>
      <c r="E1222" s="8" t="s">
        <v>2041</v>
      </c>
      <c r="F1222" t="s">
        <v>208</v>
      </c>
    </row>
    <row r="1223" spans="1:6" x14ac:dyDescent="0.25">
      <c r="A1223" t="s">
        <v>575</v>
      </c>
      <c r="B1223" t="s">
        <v>14</v>
      </c>
      <c r="C1223">
        <v>8.3333333333333329E-2</v>
      </c>
      <c r="D1223" t="s">
        <v>1190</v>
      </c>
      <c r="E1223" s="8" t="s">
        <v>2042</v>
      </c>
      <c r="F1223" t="s">
        <v>208</v>
      </c>
    </row>
    <row r="1224" spans="1:6" x14ac:dyDescent="0.25">
      <c r="A1224" t="s">
        <v>575</v>
      </c>
      <c r="B1224" t="s">
        <v>14</v>
      </c>
      <c r="C1224">
        <v>8.3333333333333329E-2</v>
      </c>
      <c r="D1224" t="s">
        <v>1190</v>
      </c>
      <c r="E1224" s="8" t="s">
        <v>1478</v>
      </c>
      <c r="F1224" t="s">
        <v>208</v>
      </c>
    </row>
    <row r="1225" spans="1:6" x14ac:dyDescent="0.25">
      <c r="A1225" t="s">
        <v>575</v>
      </c>
      <c r="B1225" t="s">
        <v>14</v>
      </c>
      <c r="C1225">
        <v>8.3333333333333329E-2</v>
      </c>
      <c r="D1225" t="s">
        <v>1190</v>
      </c>
      <c r="E1225" s="8" t="s">
        <v>2043</v>
      </c>
      <c r="F1225" t="s">
        <v>208</v>
      </c>
    </row>
    <row r="1226" spans="1:6" x14ac:dyDescent="0.25">
      <c r="A1226" t="s">
        <v>575</v>
      </c>
      <c r="B1226" t="s">
        <v>14</v>
      </c>
      <c r="C1226">
        <v>8.3333333333333329E-2</v>
      </c>
      <c r="D1226" t="s">
        <v>1190</v>
      </c>
      <c r="E1226" s="8" t="s">
        <v>2044</v>
      </c>
      <c r="F1226" t="s">
        <v>208</v>
      </c>
    </row>
    <row r="1227" spans="1:6" x14ac:dyDescent="0.25">
      <c r="A1227" t="s">
        <v>575</v>
      </c>
      <c r="B1227" t="s">
        <v>14</v>
      </c>
      <c r="C1227">
        <v>8.3333333333333329E-2</v>
      </c>
      <c r="D1227" t="s">
        <v>1190</v>
      </c>
      <c r="E1227" s="8" t="s">
        <v>2045</v>
      </c>
      <c r="F1227" t="s">
        <v>208</v>
      </c>
    </row>
    <row r="1228" spans="1:6" x14ac:dyDescent="0.25">
      <c r="A1228" t="s">
        <v>572</v>
      </c>
      <c r="B1228" t="s">
        <v>292</v>
      </c>
      <c r="C1228">
        <v>0.2</v>
      </c>
      <c r="D1228" t="s">
        <v>662</v>
      </c>
      <c r="E1228" s="8" t="s">
        <v>2534</v>
      </c>
    </row>
    <row r="1229" spans="1:6" x14ac:dyDescent="0.25">
      <c r="A1229" t="s">
        <v>572</v>
      </c>
      <c r="B1229" t="s">
        <v>292</v>
      </c>
      <c r="C1229">
        <v>0.2</v>
      </c>
      <c r="D1229" t="s">
        <v>662</v>
      </c>
      <c r="E1229" s="8" t="s">
        <v>2535</v>
      </c>
    </row>
    <row r="1230" spans="1:6" x14ac:dyDescent="0.25">
      <c r="A1230" t="s">
        <v>572</v>
      </c>
      <c r="B1230" t="s">
        <v>292</v>
      </c>
      <c r="C1230">
        <v>0.2</v>
      </c>
      <c r="D1230" t="s">
        <v>662</v>
      </c>
      <c r="E1230" s="8" t="s">
        <v>2536</v>
      </c>
    </row>
    <row r="1231" spans="1:6" x14ac:dyDescent="0.25">
      <c r="A1231" t="s">
        <v>572</v>
      </c>
      <c r="B1231" t="s">
        <v>292</v>
      </c>
      <c r="C1231">
        <v>0.2</v>
      </c>
      <c r="D1231" t="s">
        <v>662</v>
      </c>
      <c r="E1231" s="8" t="s">
        <v>67</v>
      </c>
    </row>
    <row r="1232" spans="1:6" x14ac:dyDescent="0.25">
      <c r="A1232" t="s">
        <v>572</v>
      </c>
      <c r="B1232" t="s">
        <v>292</v>
      </c>
      <c r="C1232">
        <v>0.2</v>
      </c>
      <c r="D1232" t="s">
        <v>662</v>
      </c>
      <c r="E1232" s="8" t="s">
        <v>2537</v>
      </c>
    </row>
    <row r="1233" spans="1:6" x14ac:dyDescent="0.25">
      <c r="A1233" t="s">
        <v>566</v>
      </c>
      <c r="B1233" t="s">
        <v>292</v>
      </c>
      <c r="C1233">
        <v>0.2</v>
      </c>
      <c r="D1233" t="s">
        <v>987</v>
      </c>
      <c r="E1233" s="8" t="s">
        <v>2615</v>
      </c>
    </row>
    <row r="1234" spans="1:6" x14ac:dyDescent="0.25">
      <c r="A1234" t="s">
        <v>566</v>
      </c>
      <c r="B1234" t="s">
        <v>292</v>
      </c>
      <c r="C1234">
        <v>0.2</v>
      </c>
      <c r="D1234" t="s">
        <v>987</v>
      </c>
      <c r="E1234" s="8" t="s">
        <v>78</v>
      </c>
    </row>
    <row r="1235" spans="1:6" x14ac:dyDescent="0.25">
      <c r="A1235" t="s">
        <v>566</v>
      </c>
      <c r="B1235" t="s">
        <v>292</v>
      </c>
      <c r="C1235">
        <v>0.2</v>
      </c>
      <c r="D1235" t="s">
        <v>987</v>
      </c>
      <c r="E1235" s="8" t="s">
        <v>2616</v>
      </c>
    </row>
    <row r="1236" spans="1:6" x14ac:dyDescent="0.25">
      <c r="A1236" t="s">
        <v>566</v>
      </c>
      <c r="B1236" t="s">
        <v>292</v>
      </c>
      <c r="C1236">
        <v>0.2</v>
      </c>
      <c r="D1236" t="s">
        <v>987</v>
      </c>
      <c r="E1236" s="8" t="s">
        <v>115</v>
      </c>
    </row>
    <row r="1237" spans="1:6" x14ac:dyDescent="0.25">
      <c r="A1237" t="s">
        <v>566</v>
      </c>
      <c r="B1237" t="s">
        <v>292</v>
      </c>
      <c r="C1237">
        <v>0.2</v>
      </c>
      <c r="D1237" t="s">
        <v>987</v>
      </c>
      <c r="E1237" s="8" t="s">
        <v>2617</v>
      </c>
    </row>
    <row r="1238" spans="1:6" x14ac:dyDescent="0.25">
      <c r="A1238" t="s">
        <v>569</v>
      </c>
      <c r="B1238" t="s">
        <v>14</v>
      </c>
      <c r="C1238">
        <v>0.1</v>
      </c>
      <c r="D1238" t="s">
        <v>909</v>
      </c>
      <c r="E1238" s="8" t="s">
        <v>256</v>
      </c>
      <c r="F1238" t="s">
        <v>216</v>
      </c>
    </row>
    <row r="1239" spans="1:6" x14ac:dyDescent="0.25">
      <c r="A1239" t="s">
        <v>570</v>
      </c>
      <c r="B1239" t="s">
        <v>14</v>
      </c>
      <c r="C1239">
        <v>0.1</v>
      </c>
      <c r="D1239" t="s">
        <v>909</v>
      </c>
      <c r="E1239" s="8" t="s">
        <v>256</v>
      </c>
      <c r="F1239" t="s">
        <v>216</v>
      </c>
    </row>
    <row r="1240" spans="1:6" x14ac:dyDescent="0.25">
      <c r="A1240" t="s">
        <v>569</v>
      </c>
      <c r="B1240" t="s">
        <v>14</v>
      </c>
      <c r="C1240">
        <v>0.1</v>
      </c>
      <c r="D1240" t="s">
        <v>909</v>
      </c>
      <c r="E1240" s="8" t="s">
        <v>1540</v>
      </c>
      <c r="F1240" t="s">
        <v>216</v>
      </c>
    </row>
    <row r="1241" spans="1:6" x14ac:dyDescent="0.25">
      <c r="A1241" t="s">
        <v>570</v>
      </c>
      <c r="B1241" t="s">
        <v>14</v>
      </c>
      <c r="C1241">
        <v>0.1</v>
      </c>
      <c r="D1241" t="s">
        <v>909</v>
      </c>
      <c r="E1241" s="8" t="s">
        <v>1540</v>
      </c>
      <c r="F1241" t="s">
        <v>216</v>
      </c>
    </row>
    <row r="1242" spans="1:6" x14ac:dyDescent="0.25">
      <c r="A1242" t="s">
        <v>569</v>
      </c>
      <c r="B1242" t="s">
        <v>14</v>
      </c>
      <c r="C1242">
        <v>0.1</v>
      </c>
      <c r="D1242" t="s">
        <v>909</v>
      </c>
      <c r="E1242" s="8" t="s">
        <v>37</v>
      </c>
      <c r="F1242" t="s">
        <v>216</v>
      </c>
    </row>
    <row r="1243" spans="1:6" x14ac:dyDescent="0.25">
      <c r="A1243" t="s">
        <v>570</v>
      </c>
      <c r="B1243" t="s">
        <v>14</v>
      </c>
      <c r="C1243">
        <v>0.1</v>
      </c>
      <c r="D1243" t="s">
        <v>909</v>
      </c>
      <c r="E1243" s="8" t="s">
        <v>37</v>
      </c>
      <c r="F1243" t="s">
        <v>216</v>
      </c>
    </row>
    <row r="1244" spans="1:6" x14ac:dyDescent="0.25">
      <c r="A1244" t="s">
        <v>569</v>
      </c>
      <c r="B1244" t="s">
        <v>14</v>
      </c>
      <c r="C1244">
        <v>0.1</v>
      </c>
      <c r="D1244" t="s">
        <v>909</v>
      </c>
      <c r="E1244" s="8" t="s">
        <v>32</v>
      </c>
      <c r="F1244" t="s">
        <v>216</v>
      </c>
    </row>
    <row r="1245" spans="1:6" x14ac:dyDescent="0.25">
      <c r="A1245" t="s">
        <v>570</v>
      </c>
      <c r="B1245" t="s">
        <v>14</v>
      </c>
      <c r="C1245">
        <v>0.1</v>
      </c>
      <c r="D1245" t="s">
        <v>909</v>
      </c>
      <c r="E1245" s="8" t="s">
        <v>32</v>
      </c>
      <c r="F1245" t="s">
        <v>216</v>
      </c>
    </row>
    <row r="1246" spans="1:6" x14ac:dyDescent="0.25">
      <c r="A1246" t="s">
        <v>569</v>
      </c>
      <c r="B1246" t="s">
        <v>14</v>
      </c>
      <c r="C1246">
        <v>0.1</v>
      </c>
      <c r="D1246" t="s">
        <v>909</v>
      </c>
      <c r="E1246" s="8" t="s">
        <v>105</v>
      </c>
      <c r="F1246" t="s">
        <v>216</v>
      </c>
    </row>
    <row r="1247" spans="1:6" x14ac:dyDescent="0.25">
      <c r="A1247" t="s">
        <v>570</v>
      </c>
      <c r="B1247" t="s">
        <v>14</v>
      </c>
      <c r="C1247">
        <v>0.1</v>
      </c>
      <c r="D1247" t="s">
        <v>909</v>
      </c>
      <c r="E1247" s="8" t="s">
        <v>105</v>
      </c>
      <c r="F1247" t="s">
        <v>216</v>
      </c>
    </row>
    <row r="1248" spans="1:6" x14ac:dyDescent="0.25">
      <c r="A1248" t="s">
        <v>570</v>
      </c>
      <c r="B1248" t="s">
        <v>14</v>
      </c>
      <c r="C1248">
        <v>0.2</v>
      </c>
      <c r="D1248" t="s">
        <v>910</v>
      </c>
      <c r="E1248" s="8" t="s">
        <v>256</v>
      </c>
      <c r="F1248" t="s">
        <v>216</v>
      </c>
    </row>
    <row r="1249" spans="1:6" x14ac:dyDescent="0.25">
      <c r="A1249" t="s">
        <v>570</v>
      </c>
      <c r="B1249" t="s">
        <v>14</v>
      </c>
      <c r="C1249">
        <v>0.2</v>
      </c>
      <c r="D1249" t="s">
        <v>910</v>
      </c>
      <c r="E1249" s="8" t="s">
        <v>1540</v>
      </c>
      <c r="F1249" t="s">
        <v>216</v>
      </c>
    </row>
    <row r="1250" spans="1:6" x14ac:dyDescent="0.25">
      <c r="A1250" t="s">
        <v>570</v>
      </c>
      <c r="B1250" t="s">
        <v>14</v>
      </c>
      <c r="C1250">
        <v>0.2</v>
      </c>
      <c r="D1250" t="s">
        <v>910</v>
      </c>
      <c r="E1250" s="8" t="s">
        <v>37</v>
      </c>
      <c r="F1250" t="s">
        <v>216</v>
      </c>
    </row>
    <row r="1251" spans="1:6" x14ac:dyDescent="0.25">
      <c r="A1251" t="s">
        <v>570</v>
      </c>
      <c r="B1251" t="s">
        <v>14</v>
      </c>
      <c r="C1251">
        <v>0.2</v>
      </c>
      <c r="D1251" t="s">
        <v>910</v>
      </c>
      <c r="E1251" s="8" t="s">
        <v>32</v>
      </c>
      <c r="F1251" t="s">
        <v>216</v>
      </c>
    </row>
    <row r="1252" spans="1:6" x14ac:dyDescent="0.25">
      <c r="A1252" t="s">
        <v>570</v>
      </c>
      <c r="B1252" t="s">
        <v>14</v>
      </c>
      <c r="C1252">
        <v>0.2</v>
      </c>
      <c r="D1252" t="s">
        <v>910</v>
      </c>
      <c r="E1252" s="8" t="s">
        <v>105</v>
      </c>
      <c r="F1252" t="s">
        <v>216</v>
      </c>
    </row>
    <row r="1253" spans="1:6" x14ac:dyDescent="0.25">
      <c r="A1253" t="s">
        <v>570</v>
      </c>
      <c r="B1253" t="s">
        <v>14</v>
      </c>
      <c r="C1253">
        <v>6.25E-2</v>
      </c>
      <c r="D1253" t="s">
        <v>1155</v>
      </c>
      <c r="E1253" s="8" t="s">
        <v>477</v>
      </c>
      <c r="F1253" t="s">
        <v>535</v>
      </c>
    </row>
    <row r="1254" spans="1:6" x14ac:dyDescent="0.25">
      <c r="A1254" t="s">
        <v>566</v>
      </c>
      <c r="B1254" t="s">
        <v>14</v>
      </c>
      <c r="C1254">
        <v>6.25E-2</v>
      </c>
      <c r="D1254" t="s">
        <v>1155</v>
      </c>
      <c r="E1254" s="8" t="s">
        <v>477</v>
      </c>
      <c r="F1254" t="s">
        <v>535</v>
      </c>
    </row>
    <row r="1255" spans="1:6" x14ac:dyDescent="0.25">
      <c r="A1255" t="s">
        <v>570</v>
      </c>
      <c r="B1255" t="s">
        <v>14</v>
      </c>
      <c r="C1255">
        <v>6.25E-2</v>
      </c>
      <c r="D1255" t="s">
        <v>1155</v>
      </c>
      <c r="E1255" s="8" t="s">
        <v>474</v>
      </c>
      <c r="F1255" t="s">
        <v>535</v>
      </c>
    </row>
    <row r="1256" spans="1:6" x14ac:dyDescent="0.25">
      <c r="A1256" t="s">
        <v>566</v>
      </c>
      <c r="B1256" t="s">
        <v>14</v>
      </c>
      <c r="C1256">
        <v>6.25E-2</v>
      </c>
      <c r="D1256" t="s">
        <v>1155</v>
      </c>
      <c r="E1256" s="8" t="s">
        <v>474</v>
      </c>
      <c r="F1256" t="s">
        <v>535</v>
      </c>
    </row>
    <row r="1257" spans="1:6" x14ac:dyDescent="0.25">
      <c r="A1257" t="s">
        <v>570</v>
      </c>
      <c r="B1257" t="s">
        <v>14</v>
      </c>
      <c r="C1257">
        <v>6.25E-2</v>
      </c>
      <c r="D1257" t="s">
        <v>1155</v>
      </c>
      <c r="E1257" s="8" t="s">
        <v>1981</v>
      </c>
      <c r="F1257" t="s">
        <v>535</v>
      </c>
    </row>
    <row r="1258" spans="1:6" x14ac:dyDescent="0.25">
      <c r="A1258" t="s">
        <v>566</v>
      </c>
      <c r="B1258" t="s">
        <v>14</v>
      </c>
      <c r="C1258">
        <v>6.25E-2</v>
      </c>
      <c r="D1258" t="s">
        <v>1155</v>
      </c>
      <c r="E1258" s="8" t="s">
        <v>1981</v>
      </c>
      <c r="F1258" t="s">
        <v>535</v>
      </c>
    </row>
    <row r="1259" spans="1:6" x14ac:dyDescent="0.25">
      <c r="A1259" t="s">
        <v>570</v>
      </c>
      <c r="B1259" t="s">
        <v>14</v>
      </c>
      <c r="C1259">
        <v>6.25E-2</v>
      </c>
      <c r="D1259" t="s">
        <v>1155</v>
      </c>
      <c r="E1259" s="8" t="s">
        <v>1704</v>
      </c>
      <c r="F1259" t="s">
        <v>535</v>
      </c>
    </row>
    <row r="1260" spans="1:6" x14ac:dyDescent="0.25">
      <c r="A1260" t="s">
        <v>566</v>
      </c>
      <c r="B1260" t="s">
        <v>14</v>
      </c>
      <c r="C1260">
        <v>6.25E-2</v>
      </c>
      <c r="D1260" t="s">
        <v>1155</v>
      </c>
      <c r="E1260" s="8" t="s">
        <v>1704</v>
      </c>
      <c r="F1260" t="s">
        <v>535</v>
      </c>
    </row>
    <row r="1261" spans="1:6" x14ac:dyDescent="0.25">
      <c r="A1261" t="s">
        <v>570</v>
      </c>
      <c r="B1261" t="s">
        <v>14</v>
      </c>
      <c r="C1261">
        <v>6.25E-2</v>
      </c>
      <c r="D1261" t="s">
        <v>1155</v>
      </c>
      <c r="E1261" s="8" t="s">
        <v>338</v>
      </c>
      <c r="F1261" t="s">
        <v>535</v>
      </c>
    </row>
    <row r="1262" spans="1:6" x14ac:dyDescent="0.25">
      <c r="A1262" t="s">
        <v>566</v>
      </c>
      <c r="B1262" t="s">
        <v>14</v>
      </c>
      <c r="C1262">
        <v>6.25E-2</v>
      </c>
      <c r="D1262" t="s">
        <v>1155</v>
      </c>
      <c r="E1262" s="8" t="s">
        <v>338</v>
      </c>
      <c r="F1262" t="s">
        <v>535</v>
      </c>
    </row>
    <row r="1263" spans="1:6" x14ac:dyDescent="0.25">
      <c r="A1263" t="s">
        <v>570</v>
      </c>
      <c r="B1263" t="s">
        <v>14</v>
      </c>
      <c r="C1263">
        <v>6.25E-2</v>
      </c>
      <c r="D1263" t="s">
        <v>1155</v>
      </c>
      <c r="E1263" s="8" t="s">
        <v>417</v>
      </c>
      <c r="F1263" t="s">
        <v>535</v>
      </c>
    </row>
    <row r="1264" spans="1:6" x14ac:dyDescent="0.25">
      <c r="A1264" t="s">
        <v>566</v>
      </c>
      <c r="B1264" t="s">
        <v>14</v>
      </c>
      <c r="C1264">
        <v>6.25E-2</v>
      </c>
      <c r="D1264" t="s">
        <v>1155</v>
      </c>
      <c r="E1264" s="8" t="s">
        <v>417</v>
      </c>
      <c r="F1264" t="s">
        <v>535</v>
      </c>
    </row>
    <row r="1265" spans="1:6" x14ac:dyDescent="0.25">
      <c r="A1265" t="s">
        <v>570</v>
      </c>
      <c r="B1265" t="s">
        <v>14</v>
      </c>
      <c r="C1265">
        <v>6.25E-2</v>
      </c>
      <c r="D1265" t="s">
        <v>1155</v>
      </c>
      <c r="E1265" s="8" t="s">
        <v>105</v>
      </c>
      <c r="F1265" t="s">
        <v>535</v>
      </c>
    </row>
    <row r="1266" spans="1:6" x14ac:dyDescent="0.25">
      <c r="A1266" t="s">
        <v>566</v>
      </c>
      <c r="B1266" t="s">
        <v>14</v>
      </c>
      <c r="C1266">
        <v>6.25E-2</v>
      </c>
      <c r="D1266" t="s">
        <v>1155</v>
      </c>
      <c r="E1266" s="8" t="s">
        <v>105</v>
      </c>
      <c r="F1266" t="s">
        <v>535</v>
      </c>
    </row>
    <row r="1267" spans="1:6" x14ac:dyDescent="0.25">
      <c r="A1267" t="s">
        <v>570</v>
      </c>
      <c r="B1267" t="s">
        <v>14</v>
      </c>
      <c r="C1267">
        <v>6.25E-2</v>
      </c>
      <c r="D1267" t="s">
        <v>1155</v>
      </c>
      <c r="E1267" s="8" t="s">
        <v>137</v>
      </c>
      <c r="F1267" t="s">
        <v>535</v>
      </c>
    </row>
    <row r="1268" spans="1:6" x14ac:dyDescent="0.25">
      <c r="A1268" t="s">
        <v>566</v>
      </c>
      <c r="B1268" t="s">
        <v>14</v>
      </c>
      <c r="C1268">
        <v>6.25E-2</v>
      </c>
      <c r="D1268" t="s">
        <v>1155</v>
      </c>
      <c r="E1268" s="8" t="s">
        <v>137</v>
      </c>
      <c r="F1268" t="s">
        <v>535</v>
      </c>
    </row>
    <row r="1269" spans="1:6" x14ac:dyDescent="0.25">
      <c r="A1269" t="s">
        <v>568</v>
      </c>
      <c r="B1269" t="s">
        <v>14</v>
      </c>
      <c r="C1269">
        <v>1.6666666666666666E-2</v>
      </c>
      <c r="D1269" t="s">
        <v>1415</v>
      </c>
      <c r="E1269" s="8" t="s">
        <v>2303</v>
      </c>
      <c r="F1269" t="s">
        <v>536</v>
      </c>
    </row>
    <row r="1270" spans="1:6" x14ac:dyDescent="0.25">
      <c r="A1270" t="s">
        <v>569</v>
      </c>
      <c r="B1270" t="s">
        <v>14</v>
      </c>
      <c r="C1270">
        <v>1.6666666666666666E-2</v>
      </c>
      <c r="D1270" t="s">
        <v>1415</v>
      </c>
      <c r="E1270" s="8" t="s">
        <v>2303</v>
      </c>
      <c r="F1270" t="s">
        <v>536</v>
      </c>
    </row>
    <row r="1271" spans="1:6" x14ac:dyDescent="0.25">
      <c r="A1271" t="s">
        <v>569</v>
      </c>
      <c r="B1271" t="s">
        <v>14</v>
      </c>
      <c r="C1271">
        <v>1.6666666666666666E-2</v>
      </c>
      <c r="D1271" t="s">
        <v>1415</v>
      </c>
      <c r="E1271" s="8" t="s">
        <v>2303</v>
      </c>
      <c r="F1271" t="s">
        <v>536</v>
      </c>
    </row>
    <row r="1272" spans="1:6" x14ac:dyDescent="0.25">
      <c r="A1272" t="s">
        <v>570</v>
      </c>
      <c r="B1272" t="s">
        <v>14</v>
      </c>
      <c r="C1272">
        <v>1.6666666666666666E-2</v>
      </c>
      <c r="D1272" t="s">
        <v>1415</v>
      </c>
      <c r="E1272" s="8" t="s">
        <v>2303</v>
      </c>
      <c r="F1272" t="s">
        <v>536</v>
      </c>
    </row>
    <row r="1273" spans="1:6" x14ac:dyDescent="0.25">
      <c r="A1273" t="s">
        <v>571</v>
      </c>
      <c r="B1273" t="s">
        <v>14</v>
      </c>
      <c r="C1273">
        <v>1.6666666666666666E-2</v>
      </c>
      <c r="D1273" t="s">
        <v>1415</v>
      </c>
      <c r="E1273" s="8" t="s">
        <v>2303</v>
      </c>
      <c r="F1273" t="s">
        <v>536</v>
      </c>
    </row>
    <row r="1274" spans="1:6" x14ac:dyDescent="0.25">
      <c r="A1274" t="s">
        <v>566</v>
      </c>
      <c r="B1274" t="s">
        <v>14</v>
      </c>
      <c r="C1274">
        <v>1.6666666666666666E-2</v>
      </c>
      <c r="D1274" t="s">
        <v>1415</v>
      </c>
      <c r="E1274" s="8" t="s">
        <v>2303</v>
      </c>
      <c r="F1274" t="s">
        <v>536</v>
      </c>
    </row>
    <row r="1275" spans="1:6" x14ac:dyDescent="0.25">
      <c r="A1275" t="s">
        <v>568</v>
      </c>
      <c r="B1275" t="s">
        <v>14</v>
      </c>
      <c r="C1275">
        <v>1.6666666666666666E-2</v>
      </c>
      <c r="D1275" t="s">
        <v>1415</v>
      </c>
      <c r="E1275" s="8" t="s">
        <v>2304</v>
      </c>
      <c r="F1275" t="s">
        <v>536</v>
      </c>
    </row>
    <row r="1276" spans="1:6" x14ac:dyDescent="0.25">
      <c r="A1276" t="s">
        <v>569</v>
      </c>
      <c r="B1276" t="s">
        <v>14</v>
      </c>
      <c r="C1276">
        <v>1.6666666666666666E-2</v>
      </c>
      <c r="D1276" t="s">
        <v>1415</v>
      </c>
      <c r="E1276" s="8" t="s">
        <v>2304</v>
      </c>
      <c r="F1276" t="s">
        <v>536</v>
      </c>
    </row>
    <row r="1277" spans="1:6" x14ac:dyDescent="0.25">
      <c r="A1277" t="s">
        <v>569</v>
      </c>
      <c r="B1277" t="s">
        <v>14</v>
      </c>
      <c r="C1277">
        <v>1.6666666666666666E-2</v>
      </c>
      <c r="D1277" t="s">
        <v>1415</v>
      </c>
      <c r="E1277" s="8" t="s">
        <v>2304</v>
      </c>
      <c r="F1277" t="s">
        <v>536</v>
      </c>
    </row>
    <row r="1278" spans="1:6" x14ac:dyDescent="0.25">
      <c r="A1278" t="s">
        <v>570</v>
      </c>
      <c r="B1278" t="s">
        <v>14</v>
      </c>
      <c r="C1278">
        <v>1.6666666666666666E-2</v>
      </c>
      <c r="D1278" t="s">
        <v>1415</v>
      </c>
      <c r="E1278" s="8" t="s">
        <v>2304</v>
      </c>
      <c r="F1278" t="s">
        <v>536</v>
      </c>
    </row>
    <row r="1279" spans="1:6" x14ac:dyDescent="0.25">
      <c r="A1279" t="s">
        <v>571</v>
      </c>
      <c r="B1279" t="s">
        <v>14</v>
      </c>
      <c r="C1279">
        <v>1.6666666666666666E-2</v>
      </c>
      <c r="D1279" t="s">
        <v>1415</v>
      </c>
      <c r="E1279" s="8" t="s">
        <v>2304</v>
      </c>
      <c r="F1279" t="s">
        <v>536</v>
      </c>
    </row>
    <row r="1280" spans="1:6" x14ac:dyDescent="0.25">
      <c r="A1280" t="s">
        <v>566</v>
      </c>
      <c r="B1280" t="s">
        <v>14</v>
      </c>
      <c r="C1280">
        <v>1.6666666666666666E-2</v>
      </c>
      <c r="D1280" t="s">
        <v>1415</v>
      </c>
      <c r="E1280" s="8" t="s">
        <v>2304</v>
      </c>
      <c r="F1280" t="s">
        <v>536</v>
      </c>
    </row>
    <row r="1281" spans="1:6" x14ac:dyDescent="0.25">
      <c r="A1281" t="s">
        <v>568</v>
      </c>
      <c r="B1281" t="s">
        <v>14</v>
      </c>
      <c r="C1281">
        <v>1.6666666666666666E-2</v>
      </c>
      <c r="D1281" t="s">
        <v>1415</v>
      </c>
      <c r="E1281" s="8" t="s">
        <v>154</v>
      </c>
      <c r="F1281" t="s">
        <v>536</v>
      </c>
    </row>
    <row r="1282" spans="1:6" x14ac:dyDescent="0.25">
      <c r="A1282" t="s">
        <v>569</v>
      </c>
      <c r="B1282" t="s">
        <v>14</v>
      </c>
      <c r="C1282">
        <v>1.6666666666666666E-2</v>
      </c>
      <c r="D1282" t="s">
        <v>1415</v>
      </c>
      <c r="E1282" s="8" t="s">
        <v>154</v>
      </c>
      <c r="F1282" t="s">
        <v>536</v>
      </c>
    </row>
    <row r="1283" spans="1:6" x14ac:dyDescent="0.25">
      <c r="A1283" t="s">
        <v>569</v>
      </c>
      <c r="B1283" t="s">
        <v>14</v>
      </c>
      <c r="C1283">
        <v>1.6666666666666666E-2</v>
      </c>
      <c r="D1283" t="s">
        <v>1415</v>
      </c>
      <c r="E1283" s="8" t="s">
        <v>154</v>
      </c>
      <c r="F1283" t="s">
        <v>536</v>
      </c>
    </row>
    <row r="1284" spans="1:6" x14ac:dyDescent="0.25">
      <c r="A1284" t="s">
        <v>570</v>
      </c>
      <c r="B1284" t="s">
        <v>14</v>
      </c>
      <c r="C1284">
        <v>1.6666666666666666E-2</v>
      </c>
      <c r="D1284" t="s">
        <v>1415</v>
      </c>
      <c r="E1284" s="8" t="s">
        <v>154</v>
      </c>
      <c r="F1284" t="s">
        <v>536</v>
      </c>
    </row>
    <row r="1285" spans="1:6" x14ac:dyDescent="0.25">
      <c r="A1285" t="s">
        <v>571</v>
      </c>
      <c r="B1285" t="s">
        <v>14</v>
      </c>
      <c r="C1285">
        <v>1.6666666666666666E-2</v>
      </c>
      <c r="D1285" t="s">
        <v>1415</v>
      </c>
      <c r="E1285" s="8" t="s">
        <v>154</v>
      </c>
      <c r="F1285" t="s">
        <v>536</v>
      </c>
    </row>
    <row r="1286" spans="1:6" x14ac:dyDescent="0.25">
      <c r="A1286" t="s">
        <v>566</v>
      </c>
      <c r="B1286" t="s">
        <v>14</v>
      </c>
      <c r="C1286">
        <v>1.6666666666666666E-2</v>
      </c>
      <c r="D1286" t="s">
        <v>1415</v>
      </c>
      <c r="E1286" s="8" t="s">
        <v>154</v>
      </c>
      <c r="F1286" t="s">
        <v>536</v>
      </c>
    </row>
    <row r="1287" spans="1:6" x14ac:dyDescent="0.25">
      <c r="A1287" t="s">
        <v>568</v>
      </c>
      <c r="B1287" t="s">
        <v>14</v>
      </c>
      <c r="C1287">
        <v>1.6666666666666666E-2</v>
      </c>
      <c r="D1287" t="s">
        <v>1415</v>
      </c>
      <c r="E1287" s="8" t="s">
        <v>2305</v>
      </c>
      <c r="F1287" t="s">
        <v>536</v>
      </c>
    </row>
    <row r="1288" spans="1:6" x14ac:dyDescent="0.25">
      <c r="A1288" t="s">
        <v>569</v>
      </c>
      <c r="B1288" t="s">
        <v>14</v>
      </c>
      <c r="C1288">
        <v>1.6666666666666666E-2</v>
      </c>
      <c r="D1288" t="s">
        <v>1415</v>
      </c>
      <c r="E1288" s="8" t="s">
        <v>2305</v>
      </c>
      <c r="F1288" t="s">
        <v>536</v>
      </c>
    </row>
    <row r="1289" spans="1:6" x14ac:dyDescent="0.25">
      <c r="A1289" t="s">
        <v>569</v>
      </c>
      <c r="B1289" t="s">
        <v>14</v>
      </c>
      <c r="C1289">
        <v>1.6666666666666666E-2</v>
      </c>
      <c r="D1289" t="s">
        <v>1415</v>
      </c>
      <c r="E1289" s="8" t="s">
        <v>2305</v>
      </c>
      <c r="F1289" t="s">
        <v>536</v>
      </c>
    </row>
    <row r="1290" spans="1:6" x14ac:dyDescent="0.25">
      <c r="A1290" t="s">
        <v>570</v>
      </c>
      <c r="B1290" t="s">
        <v>14</v>
      </c>
      <c r="C1290">
        <v>1.6666666666666666E-2</v>
      </c>
      <c r="D1290" t="s">
        <v>1415</v>
      </c>
      <c r="E1290" s="8" t="s">
        <v>2305</v>
      </c>
      <c r="F1290" t="s">
        <v>536</v>
      </c>
    </row>
    <row r="1291" spans="1:6" x14ac:dyDescent="0.25">
      <c r="A1291" t="s">
        <v>571</v>
      </c>
      <c r="B1291" t="s">
        <v>14</v>
      </c>
      <c r="C1291">
        <v>1.6666666666666666E-2</v>
      </c>
      <c r="D1291" t="s">
        <v>1415</v>
      </c>
      <c r="E1291" s="8" t="s">
        <v>2305</v>
      </c>
      <c r="F1291" t="s">
        <v>536</v>
      </c>
    </row>
    <row r="1292" spans="1:6" x14ac:dyDescent="0.25">
      <c r="A1292" t="s">
        <v>566</v>
      </c>
      <c r="B1292" t="s">
        <v>14</v>
      </c>
      <c r="C1292">
        <v>1.6666666666666666E-2</v>
      </c>
      <c r="D1292" t="s">
        <v>1415</v>
      </c>
      <c r="E1292" s="8" t="s">
        <v>2305</v>
      </c>
      <c r="F1292" t="s">
        <v>536</v>
      </c>
    </row>
    <row r="1293" spans="1:6" x14ac:dyDescent="0.25">
      <c r="A1293" t="s">
        <v>568</v>
      </c>
      <c r="B1293" t="s">
        <v>14</v>
      </c>
      <c r="C1293">
        <v>1.6666666666666666E-2</v>
      </c>
      <c r="D1293" t="s">
        <v>1415</v>
      </c>
      <c r="E1293" s="8" t="s">
        <v>2306</v>
      </c>
      <c r="F1293" t="s">
        <v>536</v>
      </c>
    </row>
    <row r="1294" spans="1:6" x14ac:dyDescent="0.25">
      <c r="A1294" t="s">
        <v>569</v>
      </c>
      <c r="B1294" t="s">
        <v>14</v>
      </c>
      <c r="C1294">
        <v>1.6666666666666666E-2</v>
      </c>
      <c r="D1294" t="s">
        <v>1415</v>
      </c>
      <c r="E1294" s="8" t="s">
        <v>2306</v>
      </c>
      <c r="F1294" t="s">
        <v>536</v>
      </c>
    </row>
    <row r="1295" spans="1:6" x14ac:dyDescent="0.25">
      <c r="A1295" t="s">
        <v>569</v>
      </c>
      <c r="B1295" t="s">
        <v>14</v>
      </c>
      <c r="C1295">
        <v>1.6666666666666666E-2</v>
      </c>
      <c r="D1295" t="s">
        <v>1415</v>
      </c>
      <c r="E1295" s="8" t="s">
        <v>2306</v>
      </c>
      <c r="F1295" t="s">
        <v>536</v>
      </c>
    </row>
    <row r="1296" spans="1:6" x14ac:dyDescent="0.25">
      <c r="A1296" t="s">
        <v>570</v>
      </c>
      <c r="B1296" t="s">
        <v>14</v>
      </c>
      <c r="C1296">
        <v>1.6666666666666666E-2</v>
      </c>
      <c r="D1296" t="s">
        <v>1415</v>
      </c>
      <c r="E1296" s="8" t="s">
        <v>2306</v>
      </c>
      <c r="F1296" t="s">
        <v>536</v>
      </c>
    </row>
    <row r="1297" spans="1:6" x14ac:dyDescent="0.25">
      <c r="A1297" t="s">
        <v>571</v>
      </c>
      <c r="B1297" t="s">
        <v>14</v>
      </c>
      <c r="C1297">
        <v>1.6666666666666666E-2</v>
      </c>
      <c r="D1297" t="s">
        <v>1415</v>
      </c>
      <c r="E1297" s="8" t="s">
        <v>2306</v>
      </c>
      <c r="F1297" t="s">
        <v>536</v>
      </c>
    </row>
    <row r="1298" spans="1:6" x14ac:dyDescent="0.25">
      <c r="A1298" t="s">
        <v>566</v>
      </c>
      <c r="B1298" t="s">
        <v>14</v>
      </c>
      <c r="C1298">
        <v>1.6666666666666666E-2</v>
      </c>
      <c r="D1298" t="s">
        <v>1415</v>
      </c>
      <c r="E1298" s="8" t="s">
        <v>2306</v>
      </c>
      <c r="F1298" t="s">
        <v>536</v>
      </c>
    </row>
    <row r="1299" spans="1:6" x14ac:dyDescent="0.25">
      <c r="A1299" t="s">
        <v>568</v>
      </c>
      <c r="B1299" t="s">
        <v>14</v>
      </c>
      <c r="C1299">
        <v>1.6666666666666666E-2</v>
      </c>
      <c r="D1299" t="s">
        <v>1415</v>
      </c>
      <c r="E1299" s="8" t="s">
        <v>2307</v>
      </c>
      <c r="F1299" t="s">
        <v>536</v>
      </c>
    </row>
    <row r="1300" spans="1:6" x14ac:dyDescent="0.25">
      <c r="A1300" t="s">
        <v>569</v>
      </c>
      <c r="B1300" t="s">
        <v>14</v>
      </c>
      <c r="C1300">
        <v>1.6666666666666666E-2</v>
      </c>
      <c r="D1300" t="s">
        <v>1415</v>
      </c>
      <c r="E1300" s="8" t="s">
        <v>2307</v>
      </c>
      <c r="F1300" t="s">
        <v>536</v>
      </c>
    </row>
    <row r="1301" spans="1:6" x14ac:dyDescent="0.25">
      <c r="A1301" t="s">
        <v>569</v>
      </c>
      <c r="B1301" t="s">
        <v>14</v>
      </c>
      <c r="C1301">
        <v>1.6666666666666666E-2</v>
      </c>
      <c r="D1301" t="s">
        <v>1415</v>
      </c>
      <c r="E1301" s="8" t="s">
        <v>2307</v>
      </c>
      <c r="F1301" t="s">
        <v>536</v>
      </c>
    </row>
    <row r="1302" spans="1:6" x14ac:dyDescent="0.25">
      <c r="A1302" t="s">
        <v>570</v>
      </c>
      <c r="B1302" t="s">
        <v>14</v>
      </c>
      <c r="C1302">
        <v>1.6666666666666666E-2</v>
      </c>
      <c r="D1302" t="s">
        <v>1415</v>
      </c>
      <c r="E1302" s="8" t="s">
        <v>2307</v>
      </c>
      <c r="F1302" t="s">
        <v>536</v>
      </c>
    </row>
    <row r="1303" spans="1:6" x14ac:dyDescent="0.25">
      <c r="A1303" t="s">
        <v>571</v>
      </c>
      <c r="B1303" t="s">
        <v>14</v>
      </c>
      <c r="C1303">
        <v>1.6666666666666666E-2</v>
      </c>
      <c r="D1303" t="s">
        <v>1415</v>
      </c>
      <c r="E1303" s="8" t="s">
        <v>2307</v>
      </c>
      <c r="F1303" t="s">
        <v>536</v>
      </c>
    </row>
    <row r="1304" spans="1:6" x14ac:dyDescent="0.25">
      <c r="A1304" t="s">
        <v>566</v>
      </c>
      <c r="B1304" t="s">
        <v>14</v>
      </c>
      <c r="C1304">
        <v>1.6666666666666666E-2</v>
      </c>
      <c r="D1304" t="s">
        <v>1415</v>
      </c>
      <c r="E1304" s="8" t="s">
        <v>2307</v>
      </c>
      <c r="F1304" t="s">
        <v>536</v>
      </c>
    </row>
    <row r="1305" spans="1:6" x14ac:dyDescent="0.25">
      <c r="A1305" t="s">
        <v>568</v>
      </c>
      <c r="B1305" t="s">
        <v>14</v>
      </c>
      <c r="C1305">
        <v>1.6666666666666666E-2</v>
      </c>
      <c r="D1305" t="s">
        <v>1415</v>
      </c>
      <c r="E1305" s="8" t="s">
        <v>31</v>
      </c>
      <c r="F1305" t="s">
        <v>536</v>
      </c>
    </row>
    <row r="1306" spans="1:6" x14ac:dyDescent="0.25">
      <c r="A1306" t="s">
        <v>569</v>
      </c>
      <c r="B1306" t="s">
        <v>14</v>
      </c>
      <c r="C1306">
        <v>1.6666666666666666E-2</v>
      </c>
      <c r="D1306" t="s">
        <v>1415</v>
      </c>
      <c r="E1306" s="8" t="s">
        <v>31</v>
      </c>
      <c r="F1306" t="s">
        <v>536</v>
      </c>
    </row>
    <row r="1307" spans="1:6" x14ac:dyDescent="0.25">
      <c r="A1307" t="s">
        <v>569</v>
      </c>
      <c r="B1307" t="s">
        <v>14</v>
      </c>
      <c r="C1307">
        <v>1.6666666666666666E-2</v>
      </c>
      <c r="D1307" t="s">
        <v>1415</v>
      </c>
      <c r="E1307" s="8" t="s">
        <v>31</v>
      </c>
      <c r="F1307" t="s">
        <v>536</v>
      </c>
    </row>
    <row r="1308" spans="1:6" x14ac:dyDescent="0.25">
      <c r="A1308" t="s">
        <v>570</v>
      </c>
      <c r="B1308" t="s">
        <v>14</v>
      </c>
      <c r="C1308">
        <v>1.6666666666666666E-2</v>
      </c>
      <c r="D1308" t="s">
        <v>1415</v>
      </c>
      <c r="E1308" s="8" t="s">
        <v>31</v>
      </c>
      <c r="F1308" t="s">
        <v>536</v>
      </c>
    </row>
    <row r="1309" spans="1:6" x14ac:dyDescent="0.25">
      <c r="A1309" t="s">
        <v>571</v>
      </c>
      <c r="B1309" t="s">
        <v>14</v>
      </c>
      <c r="C1309">
        <v>1.6666666666666666E-2</v>
      </c>
      <c r="D1309" t="s">
        <v>1415</v>
      </c>
      <c r="E1309" s="8" t="s">
        <v>31</v>
      </c>
      <c r="F1309" t="s">
        <v>536</v>
      </c>
    </row>
    <row r="1310" spans="1:6" x14ac:dyDescent="0.25">
      <c r="A1310" t="s">
        <v>566</v>
      </c>
      <c r="B1310" t="s">
        <v>14</v>
      </c>
      <c r="C1310">
        <v>1.6666666666666666E-2</v>
      </c>
      <c r="D1310" t="s">
        <v>1415</v>
      </c>
      <c r="E1310" s="8" t="s">
        <v>31</v>
      </c>
      <c r="F1310" t="s">
        <v>536</v>
      </c>
    </row>
    <row r="1311" spans="1:6" x14ac:dyDescent="0.25">
      <c r="A1311" t="s">
        <v>568</v>
      </c>
      <c r="B1311" t="s">
        <v>14</v>
      </c>
      <c r="C1311">
        <v>1.6666666666666666E-2</v>
      </c>
      <c r="D1311" t="s">
        <v>1415</v>
      </c>
      <c r="E1311" s="8" t="s">
        <v>2308</v>
      </c>
      <c r="F1311" t="s">
        <v>536</v>
      </c>
    </row>
    <row r="1312" spans="1:6" x14ac:dyDescent="0.25">
      <c r="A1312" t="s">
        <v>569</v>
      </c>
      <c r="B1312" t="s">
        <v>14</v>
      </c>
      <c r="C1312">
        <v>1.6666666666666666E-2</v>
      </c>
      <c r="D1312" t="s">
        <v>1415</v>
      </c>
      <c r="E1312" s="8" t="s">
        <v>2308</v>
      </c>
      <c r="F1312" t="s">
        <v>536</v>
      </c>
    </row>
    <row r="1313" spans="1:6" x14ac:dyDescent="0.25">
      <c r="A1313" t="s">
        <v>569</v>
      </c>
      <c r="B1313" t="s">
        <v>14</v>
      </c>
      <c r="C1313">
        <v>1.6666666666666666E-2</v>
      </c>
      <c r="D1313" t="s">
        <v>1415</v>
      </c>
      <c r="E1313" s="8" t="s">
        <v>2308</v>
      </c>
      <c r="F1313" t="s">
        <v>536</v>
      </c>
    </row>
    <row r="1314" spans="1:6" x14ac:dyDescent="0.25">
      <c r="A1314" t="s">
        <v>570</v>
      </c>
      <c r="B1314" t="s">
        <v>14</v>
      </c>
      <c r="C1314">
        <v>1.6666666666666666E-2</v>
      </c>
      <c r="D1314" t="s">
        <v>1415</v>
      </c>
      <c r="E1314" s="8" t="s">
        <v>2308</v>
      </c>
      <c r="F1314" t="s">
        <v>536</v>
      </c>
    </row>
    <row r="1315" spans="1:6" x14ac:dyDescent="0.25">
      <c r="A1315" t="s">
        <v>571</v>
      </c>
      <c r="B1315" t="s">
        <v>14</v>
      </c>
      <c r="C1315">
        <v>1.6666666666666666E-2</v>
      </c>
      <c r="D1315" t="s">
        <v>1415</v>
      </c>
      <c r="E1315" s="8" t="s">
        <v>2308</v>
      </c>
      <c r="F1315" t="s">
        <v>536</v>
      </c>
    </row>
    <row r="1316" spans="1:6" x14ac:dyDescent="0.25">
      <c r="A1316" t="s">
        <v>566</v>
      </c>
      <c r="B1316" t="s">
        <v>14</v>
      </c>
      <c r="C1316">
        <v>1.6666666666666666E-2</v>
      </c>
      <c r="D1316" t="s">
        <v>1415</v>
      </c>
      <c r="E1316" s="8" t="s">
        <v>2308</v>
      </c>
      <c r="F1316" t="s">
        <v>536</v>
      </c>
    </row>
    <row r="1317" spans="1:6" x14ac:dyDescent="0.25">
      <c r="A1317" t="s">
        <v>568</v>
      </c>
      <c r="B1317" t="s">
        <v>14</v>
      </c>
      <c r="C1317">
        <v>1.6666666666666666E-2</v>
      </c>
      <c r="D1317" t="s">
        <v>1415</v>
      </c>
      <c r="E1317" s="8" t="s">
        <v>155</v>
      </c>
      <c r="F1317" t="s">
        <v>536</v>
      </c>
    </row>
    <row r="1318" spans="1:6" x14ac:dyDescent="0.25">
      <c r="A1318" t="s">
        <v>569</v>
      </c>
      <c r="B1318" t="s">
        <v>14</v>
      </c>
      <c r="C1318">
        <v>1.6666666666666666E-2</v>
      </c>
      <c r="D1318" t="s">
        <v>1415</v>
      </c>
      <c r="E1318" s="8" t="s">
        <v>155</v>
      </c>
      <c r="F1318" t="s">
        <v>536</v>
      </c>
    </row>
    <row r="1319" spans="1:6" x14ac:dyDescent="0.25">
      <c r="A1319" t="s">
        <v>569</v>
      </c>
      <c r="B1319" t="s">
        <v>14</v>
      </c>
      <c r="C1319">
        <v>1.6666666666666666E-2</v>
      </c>
      <c r="D1319" t="s">
        <v>1415</v>
      </c>
      <c r="E1319" s="8" t="s">
        <v>155</v>
      </c>
      <c r="F1319" t="s">
        <v>536</v>
      </c>
    </row>
    <row r="1320" spans="1:6" x14ac:dyDescent="0.25">
      <c r="A1320" t="s">
        <v>570</v>
      </c>
      <c r="B1320" t="s">
        <v>14</v>
      </c>
      <c r="C1320">
        <v>1.6666666666666666E-2</v>
      </c>
      <c r="D1320" t="s">
        <v>1415</v>
      </c>
      <c r="E1320" s="8" t="s">
        <v>155</v>
      </c>
      <c r="F1320" t="s">
        <v>536</v>
      </c>
    </row>
    <row r="1321" spans="1:6" x14ac:dyDescent="0.25">
      <c r="A1321" t="s">
        <v>571</v>
      </c>
      <c r="B1321" t="s">
        <v>14</v>
      </c>
      <c r="C1321">
        <v>1.6666666666666666E-2</v>
      </c>
      <c r="D1321" t="s">
        <v>1415</v>
      </c>
      <c r="E1321" s="8" t="s">
        <v>155</v>
      </c>
      <c r="F1321" t="s">
        <v>536</v>
      </c>
    </row>
    <row r="1322" spans="1:6" x14ac:dyDescent="0.25">
      <c r="A1322" t="s">
        <v>566</v>
      </c>
      <c r="B1322" t="s">
        <v>14</v>
      </c>
      <c r="C1322">
        <v>1.6666666666666666E-2</v>
      </c>
      <c r="D1322" t="s">
        <v>1415</v>
      </c>
      <c r="E1322" s="8" t="s">
        <v>155</v>
      </c>
      <c r="F1322" t="s">
        <v>536</v>
      </c>
    </row>
    <row r="1323" spans="1:6" x14ac:dyDescent="0.25">
      <c r="A1323" t="s">
        <v>568</v>
      </c>
      <c r="B1323" t="s">
        <v>14</v>
      </c>
      <c r="C1323">
        <v>1.6666666666666666E-2</v>
      </c>
      <c r="D1323" t="s">
        <v>1415</v>
      </c>
      <c r="E1323" s="8" t="s">
        <v>1538</v>
      </c>
      <c r="F1323" t="s">
        <v>536</v>
      </c>
    </row>
    <row r="1324" spans="1:6" x14ac:dyDescent="0.25">
      <c r="A1324" t="s">
        <v>569</v>
      </c>
      <c r="B1324" t="s">
        <v>14</v>
      </c>
      <c r="C1324">
        <v>1.6666666666666666E-2</v>
      </c>
      <c r="D1324" t="s">
        <v>1415</v>
      </c>
      <c r="E1324" s="8" t="s">
        <v>1538</v>
      </c>
      <c r="F1324" t="s">
        <v>536</v>
      </c>
    </row>
    <row r="1325" spans="1:6" x14ac:dyDescent="0.25">
      <c r="A1325" t="s">
        <v>569</v>
      </c>
      <c r="B1325" t="s">
        <v>14</v>
      </c>
      <c r="C1325">
        <v>1.6666666666666666E-2</v>
      </c>
      <c r="D1325" t="s">
        <v>1415</v>
      </c>
      <c r="E1325" s="8" t="s">
        <v>1538</v>
      </c>
      <c r="F1325" t="s">
        <v>536</v>
      </c>
    </row>
    <row r="1326" spans="1:6" x14ac:dyDescent="0.25">
      <c r="A1326" t="s">
        <v>570</v>
      </c>
      <c r="B1326" t="s">
        <v>14</v>
      </c>
      <c r="C1326">
        <v>1.6666666666666666E-2</v>
      </c>
      <c r="D1326" t="s">
        <v>1415</v>
      </c>
      <c r="E1326" s="8" t="s">
        <v>1538</v>
      </c>
      <c r="F1326" t="s">
        <v>536</v>
      </c>
    </row>
    <row r="1327" spans="1:6" x14ac:dyDescent="0.25">
      <c r="A1327" t="s">
        <v>571</v>
      </c>
      <c r="B1327" t="s">
        <v>14</v>
      </c>
      <c r="C1327">
        <v>1.6666666666666666E-2</v>
      </c>
      <c r="D1327" t="s">
        <v>1415</v>
      </c>
      <c r="E1327" s="8" t="s">
        <v>1538</v>
      </c>
      <c r="F1327" t="s">
        <v>536</v>
      </c>
    </row>
    <row r="1328" spans="1:6" x14ac:dyDescent="0.25">
      <c r="A1328" t="s">
        <v>566</v>
      </c>
      <c r="B1328" t="s">
        <v>14</v>
      </c>
      <c r="C1328">
        <v>1.6666666666666666E-2</v>
      </c>
      <c r="D1328" t="s">
        <v>1415</v>
      </c>
      <c r="E1328" s="8" t="s">
        <v>1538</v>
      </c>
      <c r="F1328" t="s">
        <v>536</v>
      </c>
    </row>
    <row r="1329" spans="1:6" x14ac:dyDescent="0.25">
      <c r="A1329" t="s">
        <v>569</v>
      </c>
      <c r="B1329" t="s">
        <v>14</v>
      </c>
      <c r="C1329">
        <v>0.1111111111111111</v>
      </c>
      <c r="D1329" t="s">
        <v>990</v>
      </c>
      <c r="E1329" s="8" t="s">
        <v>1831</v>
      </c>
      <c r="F1329" t="s">
        <v>540</v>
      </c>
    </row>
    <row r="1330" spans="1:6" x14ac:dyDescent="0.25">
      <c r="A1330" t="s">
        <v>569</v>
      </c>
      <c r="B1330" t="s">
        <v>14</v>
      </c>
      <c r="C1330">
        <v>0.1111111111111111</v>
      </c>
      <c r="D1330" t="s">
        <v>990</v>
      </c>
      <c r="E1330" s="8" t="s">
        <v>107</v>
      </c>
      <c r="F1330" t="s">
        <v>540</v>
      </c>
    </row>
    <row r="1331" spans="1:6" x14ac:dyDescent="0.25">
      <c r="A1331" t="s">
        <v>569</v>
      </c>
      <c r="B1331" t="s">
        <v>14</v>
      </c>
      <c r="C1331">
        <v>0.1111111111111111</v>
      </c>
      <c r="D1331" t="s">
        <v>990</v>
      </c>
      <c r="E1331" s="8" t="s">
        <v>478</v>
      </c>
      <c r="F1331" t="s">
        <v>540</v>
      </c>
    </row>
    <row r="1332" spans="1:6" x14ac:dyDescent="0.25">
      <c r="A1332" t="s">
        <v>569</v>
      </c>
      <c r="B1332" t="s">
        <v>14</v>
      </c>
      <c r="C1332">
        <v>0.1111111111111111</v>
      </c>
      <c r="D1332" t="s">
        <v>990</v>
      </c>
      <c r="E1332" s="8" t="s">
        <v>1832</v>
      </c>
      <c r="F1332" t="s">
        <v>540</v>
      </c>
    </row>
    <row r="1333" spans="1:6" x14ac:dyDescent="0.25">
      <c r="A1333" t="s">
        <v>569</v>
      </c>
      <c r="B1333" t="s">
        <v>14</v>
      </c>
      <c r="C1333">
        <v>0.1111111111111111</v>
      </c>
      <c r="D1333" t="s">
        <v>990</v>
      </c>
      <c r="E1333" s="8" t="s">
        <v>479</v>
      </c>
      <c r="F1333" t="s">
        <v>540</v>
      </c>
    </row>
    <row r="1334" spans="1:6" x14ac:dyDescent="0.25">
      <c r="A1334" t="s">
        <v>569</v>
      </c>
      <c r="B1334" t="s">
        <v>14</v>
      </c>
      <c r="C1334">
        <v>0.1111111111111111</v>
      </c>
      <c r="D1334" t="s">
        <v>990</v>
      </c>
      <c r="E1334" s="8" t="s">
        <v>124</v>
      </c>
      <c r="F1334" t="s">
        <v>540</v>
      </c>
    </row>
    <row r="1335" spans="1:6" x14ac:dyDescent="0.25">
      <c r="A1335" t="s">
        <v>569</v>
      </c>
      <c r="B1335" t="s">
        <v>14</v>
      </c>
      <c r="C1335">
        <v>0.1111111111111111</v>
      </c>
      <c r="D1335" t="s">
        <v>990</v>
      </c>
      <c r="E1335" s="8" t="s">
        <v>1754</v>
      </c>
      <c r="F1335" t="s">
        <v>540</v>
      </c>
    </row>
    <row r="1336" spans="1:6" x14ac:dyDescent="0.25">
      <c r="A1336" t="s">
        <v>569</v>
      </c>
      <c r="B1336" t="s">
        <v>14</v>
      </c>
      <c r="C1336">
        <v>0.1111111111111111</v>
      </c>
      <c r="D1336" t="s">
        <v>990</v>
      </c>
      <c r="E1336" s="8" t="s">
        <v>158</v>
      </c>
      <c r="F1336" t="s">
        <v>540</v>
      </c>
    </row>
    <row r="1337" spans="1:6" x14ac:dyDescent="0.25">
      <c r="A1337" t="s">
        <v>569</v>
      </c>
      <c r="B1337" t="s">
        <v>14</v>
      </c>
      <c r="C1337">
        <v>0.1111111111111111</v>
      </c>
      <c r="D1337" t="s">
        <v>990</v>
      </c>
      <c r="E1337" s="8" t="s">
        <v>48</v>
      </c>
      <c r="F1337" t="s">
        <v>540</v>
      </c>
    </row>
    <row r="1338" spans="1:6" x14ac:dyDescent="0.25">
      <c r="A1338" t="s">
        <v>569</v>
      </c>
      <c r="B1338" t="s">
        <v>14</v>
      </c>
      <c r="C1338">
        <v>0.16666666666666666</v>
      </c>
      <c r="D1338" t="s">
        <v>695</v>
      </c>
      <c r="E1338" s="8" t="s">
        <v>1533</v>
      </c>
      <c r="F1338" t="s">
        <v>558</v>
      </c>
    </row>
    <row r="1339" spans="1:6" x14ac:dyDescent="0.25">
      <c r="A1339" t="s">
        <v>569</v>
      </c>
      <c r="B1339" t="s">
        <v>14</v>
      </c>
      <c r="C1339">
        <v>0.16666666666666666</v>
      </c>
      <c r="D1339" t="s">
        <v>695</v>
      </c>
      <c r="E1339" s="8" t="s">
        <v>1534</v>
      </c>
      <c r="F1339" t="s">
        <v>558</v>
      </c>
    </row>
    <row r="1340" spans="1:6" x14ac:dyDescent="0.25">
      <c r="A1340" t="s">
        <v>569</v>
      </c>
      <c r="B1340" t="s">
        <v>14</v>
      </c>
      <c r="C1340">
        <v>0.16666666666666666</v>
      </c>
      <c r="D1340" t="s">
        <v>695</v>
      </c>
      <c r="E1340" s="8" t="s">
        <v>1535</v>
      </c>
      <c r="F1340" t="s">
        <v>558</v>
      </c>
    </row>
    <row r="1341" spans="1:6" x14ac:dyDescent="0.25">
      <c r="A1341" t="s">
        <v>569</v>
      </c>
      <c r="B1341" t="s">
        <v>14</v>
      </c>
      <c r="C1341">
        <v>0.16666666666666666</v>
      </c>
      <c r="D1341" t="s">
        <v>695</v>
      </c>
      <c r="E1341" s="8" t="s">
        <v>1536</v>
      </c>
      <c r="F1341" t="s">
        <v>558</v>
      </c>
    </row>
    <row r="1342" spans="1:6" x14ac:dyDescent="0.25">
      <c r="A1342" t="s">
        <v>569</v>
      </c>
      <c r="B1342" t="s">
        <v>14</v>
      </c>
      <c r="C1342">
        <v>0.16666666666666666</v>
      </c>
      <c r="D1342" t="s">
        <v>695</v>
      </c>
      <c r="E1342" s="8" t="s">
        <v>136</v>
      </c>
      <c r="F1342" t="s">
        <v>558</v>
      </c>
    </row>
    <row r="1343" spans="1:6" x14ac:dyDescent="0.25">
      <c r="A1343" t="s">
        <v>569</v>
      </c>
      <c r="B1343" t="s">
        <v>14</v>
      </c>
      <c r="C1343">
        <v>0.16666666666666666</v>
      </c>
      <c r="D1343" t="s">
        <v>695</v>
      </c>
      <c r="E1343" s="8" t="s">
        <v>25</v>
      </c>
      <c r="F1343" t="s">
        <v>558</v>
      </c>
    </row>
    <row r="1344" spans="1:6" x14ac:dyDescent="0.25">
      <c r="A1344" t="s">
        <v>573</v>
      </c>
      <c r="B1344" t="s">
        <v>14</v>
      </c>
      <c r="C1344">
        <v>4.7619047619047616E-2</v>
      </c>
      <c r="D1344" t="s">
        <v>771</v>
      </c>
      <c r="E1344" s="8" t="s">
        <v>246</v>
      </c>
      <c r="F1344" t="s">
        <v>541</v>
      </c>
    </row>
    <row r="1345" spans="1:6" x14ac:dyDescent="0.25">
      <c r="A1345" t="s">
        <v>570</v>
      </c>
      <c r="B1345" t="s">
        <v>14</v>
      </c>
      <c r="C1345">
        <v>4.7619047619047616E-2</v>
      </c>
      <c r="D1345" t="s">
        <v>771</v>
      </c>
      <c r="E1345" s="8" t="s">
        <v>246</v>
      </c>
      <c r="F1345" t="s">
        <v>541</v>
      </c>
    </row>
    <row r="1346" spans="1:6" x14ac:dyDescent="0.25">
      <c r="A1346" t="s">
        <v>570</v>
      </c>
      <c r="B1346" t="s">
        <v>14</v>
      </c>
      <c r="C1346">
        <v>4.7619047619047616E-2</v>
      </c>
      <c r="D1346" t="s">
        <v>771</v>
      </c>
      <c r="E1346" s="8" t="s">
        <v>246</v>
      </c>
      <c r="F1346" t="s">
        <v>541</v>
      </c>
    </row>
    <row r="1347" spans="1:6" x14ac:dyDescent="0.25">
      <c r="A1347" t="s">
        <v>573</v>
      </c>
      <c r="B1347" t="s">
        <v>14</v>
      </c>
      <c r="C1347">
        <v>4.7619047619047616E-2</v>
      </c>
      <c r="D1347" t="s">
        <v>771</v>
      </c>
      <c r="E1347" s="8" t="s">
        <v>260</v>
      </c>
      <c r="F1347" t="s">
        <v>541</v>
      </c>
    </row>
    <row r="1348" spans="1:6" x14ac:dyDescent="0.25">
      <c r="A1348" t="s">
        <v>570</v>
      </c>
      <c r="B1348" t="s">
        <v>14</v>
      </c>
      <c r="C1348">
        <v>4.7619047619047616E-2</v>
      </c>
      <c r="D1348" t="s">
        <v>771</v>
      </c>
      <c r="E1348" s="8" t="s">
        <v>260</v>
      </c>
      <c r="F1348" t="s">
        <v>541</v>
      </c>
    </row>
    <row r="1349" spans="1:6" x14ac:dyDescent="0.25">
      <c r="A1349" t="s">
        <v>570</v>
      </c>
      <c r="B1349" t="s">
        <v>14</v>
      </c>
      <c r="C1349">
        <v>4.7619047619047616E-2</v>
      </c>
      <c r="D1349" t="s">
        <v>771</v>
      </c>
      <c r="E1349" s="8" t="s">
        <v>260</v>
      </c>
      <c r="F1349" t="s">
        <v>541</v>
      </c>
    </row>
    <row r="1350" spans="1:6" x14ac:dyDescent="0.25">
      <c r="A1350" t="s">
        <v>573</v>
      </c>
      <c r="B1350" t="s">
        <v>14</v>
      </c>
      <c r="C1350">
        <v>4.7619047619047616E-2</v>
      </c>
      <c r="D1350" t="s">
        <v>771</v>
      </c>
      <c r="E1350" s="8" t="s">
        <v>252</v>
      </c>
      <c r="F1350" t="s">
        <v>541</v>
      </c>
    </row>
    <row r="1351" spans="1:6" x14ac:dyDescent="0.25">
      <c r="A1351" t="s">
        <v>570</v>
      </c>
      <c r="B1351" t="s">
        <v>14</v>
      </c>
      <c r="C1351">
        <v>4.7619047619047616E-2</v>
      </c>
      <c r="D1351" t="s">
        <v>771</v>
      </c>
      <c r="E1351" s="8" t="s">
        <v>252</v>
      </c>
      <c r="F1351" t="s">
        <v>541</v>
      </c>
    </row>
    <row r="1352" spans="1:6" x14ac:dyDescent="0.25">
      <c r="A1352" t="s">
        <v>570</v>
      </c>
      <c r="B1352" t="s">
        <v>14</v>
      </c>
      <c r="C1352">
        <v>4.7619047619047616E-2</v>
      </c>
      <c r="D1352" t="s">
        <v>771</v>
      </c>
      <c r="E1352" s="8" t="s">
        <v>252</v>
      </c>
      <c r="F1352" t="s">
        <v>541</v>
      </c>
    </row>
    <row r="1353" spans="1:6" x14ac:dyDescent="0.25">
      <c r="A1353" t="s">
        <v>573</v>
      </c>
      <c r="B1353" t="s">
        <v>14</v>
      </c>
      <c r="C1353">
        <v>4.7619047619047616E-2</v>
      </c>
      <c r="D1353" t="s">
        <v>771</v>
      </c>
      <c r="E1353" s="8" t="s">
        <v>447</v>
      </c>
      <c r="F1353" t="s">
        <v>541</v>
      </c>
    </row>
    <row r="1354" spans="1:6" x14ac:dyDescent="0.25">
      <c r="A1354" t="s">
        <v>570</v>
      </c>
      <c r="B1354" t="s">
        <v>14</v>
      </c>
      <c r="C1354">
        <v>4.7619047619047616E-2</v>
      </c>
      <c r="D1354" t="s">
        <v>771</v>
      </c>
      <c r="E1354" s="8" t="s">
        <v>447</v>
      </c>
      <c r="F1354" t="s">
        <v>541</v>
      </c>
    </row>
    <row r="1355" spans="1:6" x14ac:dyDescent="0.25">
      <c r="A1355" t="s">
        <v>570</v>
      </c>
      <c r="B1355" t="s">
        <v>14</v>
      </c>
      <c r="C1355">
        <v>4.7619047619047616E-2</v>
      </c>
      <c r="D1355" t="s">
        <v>771</v>
      </c>
      <c r="E1355" s="8" t="s">
        <v>447</v>
      </c>
      <c r="F1355" t="s">
        <v>541</v>
      </c>
    </row>
    <row r="1356" spans="1:6" x14ac:dyDescent="0.25">
      <c r="A1356" t="s">
        <v>573</v>
      </c>
      <c r="B1356" t="s">
        <v>14</v>
      </c>
      <c r="C1356">
        <v>4.7619047619047616E-2</v>
      </c>
      <c r="D1356" t="s">
        <v>771</v>
      </c>
      <c r="E1356" s="8" t="s">
        <v>255</v>
      </c>
      <c r="F1356" t="s">
        <v>541</v>
      </c>
    </row>
    <row r="1357" spans="1:6" x14ac:dyDescent="0.25">
      <c r="A1357" t="s">
        <v>570</v>
      </c>
      <c r="B1357" t="s">
        <v>14</v>
      </c>
      <c r="C1357">
        <v>4.7619047619047616E-2</v>
      </c>
      <c r="D1357" t="s">
        <v>771</v>
      </c>
      <c r="E1357" s="8" t="s">
        <v>255</v>
      </c>
      <c r="F1357" t="s">
        <v>541</v>
      </c>
    </row>
    <row r="1358" spans="1:6" x14ac:dyDescent="0.25">
      <c r="A1358" t="s">
        <v>570</v>
      </c>
      <c r="B1358" t="s">
        <v>14</v>
      </c>
      <c r="C1358">
        <v>4.7619047619047616E-2</v>
      </c>
      <c r="D1358" t="s">
        <v>771</v>
      </c>
      <c r="E1358" s="8" t="s">
        <v>255</v>
      </c>
      <c r="F1358" t="s">
        <v>541</v>
      </c>
    </row>
    <row r="1359" spans="1:6" x14ac:dyDescent="0.25">
      <c r="A1359" t="s">
        <v>573</v>
      </c>
      <c r="B1359" t="s">
        <v>14</v>
      </c>
      <c r="C1359">
        <v>4.7619047619047616E-2</v>
      </c>
      <c r="D1359" t="s">
        <v>771</v>
      </c>
      <c r="E1359" s="8" t="s">
        <v>133</v>
      </c>
      <c r="F1359" t="s">
        <v>541</v>
      </c>
    </row>
    <row r="1360" spans="1:6" x14ac:dyDescent="0.25">
      <c r="A1360" t="s">
        <v>570</v>
      </c>
      <c r="B1360" t="s">
        <v>14</v>
      </c>
      <c r="C1360">
        <v>4.7619047619047616E-2</v>
      </c>
      <c r="D1360" t="s">
        <v>771</v>
      </c>
      <c r="E1360" s="8" t="s">
        <v>133</v>
      </c>
      <c r="F1360" t="s">
        <v>541</v>
      </c>
    </row>
    <row r="1361" spans="1:6" x14ac:dyDescent="0.25">
      <c r="A1361" t="s">
        <v>570</v>
      </c>
      <c r="B1361" t="s">
        <v>14</v>
      </c>
      <c r="C1361">
        <v>4.7619047619047616E-2</v>
      </c>
      <c r="D1361" t="s">
        <v>771</v>
      </c>
      <c r="E1361" s="8" t="s">
        <v>133</v>
      </c>
      <c r="F1361" t="s">
        <v>541</v>
      </c>
    </row>
    <row r="1362" spans="1:6" x14ac:dyDescent="0.25">
      <c r="A1362" t="s">
        <v>573</v>
      </c>
      <c r="B1362" t="s">
        <v>14</v>
      </c>
      <c r="C1362">
        <v>4.7619047619047616E-2</v>
      </c>
      <c r="D1362" t="s">
        <v>771</v>
      </c>
      <c r="E1362" s="8" t="s">
        <v>179</v>
      </c>
      <c r="F1362" t="s">
        <v>541</v>
      </c>
    </row>
    <row r="1363" spans="1:6" x14ac:dyDescent="0.25">
      <c r="A1363" t="s">
        <v>570</v>
      </c>
      <c r="B1363" t="s">
        <v>14</v>
      </c>
      <c r="C1363">
        <v>4.7619047619047616E-2</v>
      </c>
      <c r="D1363" t="s">
        <v>771</v>
      </c>
      <c r="E1363" s="8" t="s">
        <v>179</v>
      </c>
      <c r="F1363" t="s">
        <v>541</v>
      </c>
    </row>
    <row r="1364" spans="1:6" x14ac:dyDescent="0.25">
      <c r="A1364" t="s">
        <v>570</v>
      </c>
      <c r="B1364" t="s">
        <v>14</v>
      </c>
      <c r="C1364">
        <v>4.7619047619047616E-2</v>
      </c>
      <c r="D1364" t="s">
        <v>771</v>
      </c>
      <c r="E1364" s="8" t="s">
        <v>179</v>
      </c>
      <c r="F1364" t="s">
        <v>541</v>
      </c>
    </row>
    <row r="1365" spans="1:6" x14ac:dyDescent="0.25">
      <c r="A1365" t="s">
        <v>570</v>
      </c>
      <c r="B1365" t="s">
        <v>13</v>
      </c>
      <c r="C1365">
        <v>9.0909090909090912E-2</v>
      </c>
      <c r="D1365" t="s">
        <v>673</v>
      </c>
      <c r="E1365" s="8" t="s">
        <v>184</v>
      </c>
    </row>
    <row r="1366" spans="1:6" x14ac:dyDescent="0.25">
      <c r="A1366" t="s">
        <v>570</v>
      </c>
      <c r="B1366" t="s">
        <v>13</v>
      </c>
      <c r="C1366">
        <v>9.0909090909090912E-2</v>
      </c>
      <c r="D1366" t="s">
        <v>673</v>
      </c>
      <c r="E1366" s="8" t="s">
        <v>280</v>
      </c>
    </row>
    <row r="1367" spans="1:6" x14ac:dyDescent="0.25">
      <c r="A1367" t="s">
        <v>570</v>
      </c>
      <c r="B1367" t="s">
        <v>13</v>
      </c>
      <c r="C1367">
        <v>9.0909090909090912E-2</v>
      </c>
      <c r="D1367" t="s">
        <v>673</v>
      </c>
      <c r="E1367" s="8" t="s">
        <v>2618</v>
      </c>
    </row>
    <row r="1368" spans="1:6" x14ac:dyDescent="0.25">
      <c r="A1368" t="s">
        <v>570</v>
      </c>
      <c r="B1368" t="s">
        <v>13</v>
      </c>
      <c r="C1368">
        <v>9.0909090909090912E-2</v>
      </c>
      <c r="D1368" t="s">
        <v>673</v>
      </c>
      <c r="E1368" s="8" t="s">
        <v>2619</v>
      </c>
    </row>
    <row r="1369" spans="1:6" x14ac:dyDescent="0.25">
      <c r="A1369" t="s">
        <v>570</v>
      </c>
      <c r="B1369" t="s">
        <v>13</v>
      </c>
      <c r="C1369">
        <v>9.0909090909090912E-2</v>
      </c>
      <c r="D1369" t="s">
        <v>673</v>
      </c>
      <c r="E1369" s="8" t="s">
        <v>2620</v>
      </c>
    </row>
    <row r="1370" spans="1:6" x14ac:dyDescent="0.25">
      <c r="A1370" t="s">
        <v>570</v>
      </c>
      <c r="B1370" t="s">
        <v>13</v>
      </c>
      <c r="C1370">
        <v>9.0909090909090912E-2</v>
      </c>
      <c r="D1370" t="s">
        <v>673</v>
      </c>
      <c r="E1370" s="8" t="s">
        <v>2621</v>
      </c>
    </row>
    <row r="1371" spans="1:6" x14ac:dyDescent="0.25">
      <c r="A1371" t="s">
        <v>570</v>
      </c>
      <c r="B1371" t="s">
        <v>13</v>
      </c>
      <c r="C1371">
        <v>9.0909090909090912E-2</v>
      </c>
      <c r="D1371" t="s">
        <v>673</v>
      </c>
      <c r="E1371" s="8" t="s">
        <v>2622</v>
      </c>
    </row>
    <row r="1372" spans="1:6" x14ac:dyDescent="0.25">
      <c r="A1372" t="s">
        <v>570</v>
      </c>
      <c r="B1372" t="s">
        <v>13</v>
      </c>
      <c r="C1372">
        <v>9.0909090909090912E-2</v>
      </c>
      <c r="D1372" t="s">
        <v>673</v>
      </c>
      <c r="E1372" s="8" t="s">
        <v>366</v>
      </c>
    </row>
    <row r="1373" spans="1:6" x14ac:dyDescent="0.25">
      <c r="A1373" t="s">
        <v>570</v>
      </c>
      <c r="B1373" t="s">
        <v>13</v>
      </c>
      <c r="C1373">
        <v>9.0909090909090912E-2</v>
      </c>
      <c r="D1373" t="s">
        <v>673</v>
      </c>
      <c r="E1373" s="8" t="s">
        <v>324</v>
      </c>
    </row>
    <row r="1374" spans="1:6" x14ac:dyDescent="0.25">
      <c r="A1374" t="s">
        <v>570</v>
      </c>
      <c r="B1374" t="s">
        <v>13</v>
      </c>
      <c r="C1374">
        <v>9.0909090909090912E-2</v>
      </c>
      <c r="D1374" t="s">
        <v>673</v>
      </c>
      <c r="E1374" s="8" t="s">
        <v>35</v>
      </c>
    </row>
    <row r="1375" spans="1:6" x14ac:dyDescent="0.25">
      <c r="A1375" t="s">
        <v>570</v>
      </c>
      <c r="B1375" t="s">
        <v>13</v>
      </c>
      <c r="C1375">
        <v>9.0909090909090912E-2</v>
      </c>
      <c r="D1375" t="s">
        <v>673</v>
      </c>
      <c r="E1375" s="8" t="s">
        <v>40</v>
      </c>
    </row>
    <row r="1376" spans="1:6" x14ac:dyDescent="0.25">
      <c r="A1376" t="s">
        <v>570</v>
      </c>
      <c r="B1376" t="s">
        <v>14</v>
      </c>
      <c r="C1376">
        <v>0.2</v>
      </c>
      <c r="D1376" t="s">
        <v>1066</v>
      </c>
      <c r="E1376" s="8" t="s">
        <v>422</v>
      </c>
      <c r="F1376" t="s">
        <v>531</v>
      </c>
    </row>
    <row r="1377" spans="1:6" x14ac:dyDescent="0.25">
      <c r="A1377" t="s">
        <v>570</v>
      </c>
      <c r="B1377" t="s">
        <v>14</v>
      </c>
      <c r="C1377">
        <v>0.2</v>
      </c>
      <c r="D1377" t="s">
        <v>1066</v>
      </c>
      <c r="E1377" s="8" t="s">
        <v>86</v>
      </c>
      <c r="F1377" t="s">
        <v>531</v>
      </c>
    </row>
    <row r="1378" spans="1:6" x14ac:dyDescent="0.25">
      <c r="A1378" t="s">
        <v>570</v>
      </c>
      <c r="B1378" t="s">
        <v>14</v>
      </c>
      <c r="C1378">
        <v>0.2</v>
      </c>
      <c r="D1378" t="s">
        <v>1066</v>
      </c>
      <c r="E1378" s="8" t="s">
        <v>139</v>
      </c>
      <c r="F1378" t="s">
        <v>531</v>
      </c>
    </row>
    <row r="1379" spans="1:6" x14ac:dyDescent="0.25">
      <c r="A1379" t="s">
        <v>570</v>
      </c>
      <c r="B1379" t="s">
        <v>14</v>
      </c>
      <c r="C1379">
        <v>0.2</v>
      </c>
      <c r="D1379" t="s">
        <v>1066</v>
      </c>
      <c r="E1379" s="8" t="s">
        <v>1909</v>
      </c>
      <c r="F1379" t="s">
        <v>531</v>
      </c>
    </row>
    <row r="1380" spans="1:6" x14ac:dyDescent="0.25">
      <c r="A1380" t="s">
        <v>570</v>
      </c>
      <c r="B1380" t="s">
        <v>14</v>
      </c>
      <c r="C1380">
        <v>0.2</v>
      </c>
      <c r="D1380" t="s">
        <v>1066</v>
      </c>
      <c r="E1380" s="8" t="s">
        <v>88</v>
      </c>
      <c r="F1380" t="s">
        <v>531</v>
      </c>
    </row>
    <row r="1381" spans="1:6" x14ac:dyDescent="0.25">
      <c r="A1381" t="s">
        <v>575</v>
      </c>
      <c r="B1381" t="s">
        <v>13</v>
      </c>
      <c r="C1381">
        <v>4.7619047619047616E-2</v>
      </c>
      <c r="D1381" t="s">
        <v>783</v>
      </c>
      <c r="E1381" s="8" t="s">
        <v>410</v>
      </c>
    </row>
    <row r="1382" spans="1:6" x14ac:dyDescent="0.25">
      <c r="A1382" t="s">
        <v>575</v>
      </c>
      <c r="B1382" t="s">
        <v>13</v>
      </c>
      <c r="C1382">
        <v>4.7619047619047616E-2</v>
      </c>
      <c r="D1382" t="s">
        <v>783</v>
      </c>
      <c r="E1382" s="8" t="s">
        <v>410</v>
      </c>
    </row>
    <row r="1383" spans="1:6" x14ac:dyDescent="0.25">
      <c r="A1383" t="s">
        <v>575</v>
      </c>
      <c r="B1383" t="s">
        <v>13</v>
      </c>
      <c r="C1383">
        <v>4.7619047619047616E-2</v>
      </c>
      <c r="D1383" t="s">
        <v>783</v>
      </c>
      <c r="E1383" s="8" t="s">
        <v>410</v>
      </c>
    </row>
    <row r="1384" spans="1:6" x14ac:dyDescent="0.25">
      <c r="A1384" t="s">
        <v>575</v>
      </c>
      <c r="B1384" t="s">
        <v>13</v>
      </c>
      <c r="C1384">
        <v>4.7619047619047616E-2</v>
      </c>
      <c r="D1384" t="s">
        <v>783</v>
      </c>
      <c r="E1384" s="8" t="s">
        <v>86</v>
      </c>
    </row>
    <row r="1385" spans="1:6" x14ac:dyDescent="0.25">
      <c r="A1385" t="s">
        <v>575</v>
      </c>
      <c r="B1385" t="s">
        <v>13</v>
      </c>
      <c r="C1385">
        <v>4.7619047619047616E-2</v>
      </c>
      <c r="D1385" t="s">
        <v>783</v>
      </c>
      <c r="E1385" s="8" t="s">
        <v>86</v>
      </c>
    </row>
    <row r="1386" spans="1:6" x14ac:dyDescent="0.25">
      <c r="A1386" t="s">
        <v>575</v>
      </c>
      <c r="B1386" t="s">
        <v>13</v>
      </c>
      <c r="C1386">
        <v>4.7619047619047616E-2</v>
      </c>
      <c r="D1386" t="s">
        <v>783</v>
      </c>
      <c r="E1386" s="8" t="s">
        <v>86</v>
      </c>
    </row>
    <row r="1387" spans="1:6" x14ac:dyDescent="0.25">
      <c r="A1387" t="s">
        <v>575</v>
      </c>
      <c r="B1387" t="s">
        <v>13</v>
      </c>
      <c r="C1387">
        <v>4.7619047619047616E-2</v>
      </c>
      <c r="D1387" t="s">
        <v>783</v>
      </c>
      <c r="E1387" s="8" t="s">
        <v>2623</v>
      </c>
    </row>
    <row r="1388" spans="1:6" x14ac:dyDescent="0.25">
      <c r="A1388" t="s">
        <v>575</v>
      </c>
      <c r="B1388" t="s">
        <v>13</v>
      </c>
      <c r="C1388">
        <v>4.7619047619047616E-2</v>
      </c>
      <c r="D1388" t="s">
        <v>783</v>
      </c>
      <c r="E1388" s="8" t="s">
        <v>2623</v>
      </c>
    </row>
    <row r="1389" spans="1:6" x14ac:dyDescent="0.25">
      <c r="A1389" t="s">
        <v>575</v>
      </c>
      <c r="B1389" t="s">
        <v>13</v>
      </c>
      <c r="C1389">
        <v>4.7619047619047616E-2</v>
      </c>
      <c r="D1389" t="s">
        <v>783</v>
      </c>
      <c r="E1389" s="8" t="s">
        <v>2623</v>
      </c>
    </row>
    <row r="1390" spans="1:6" x14ac:dyDescent="0.25">
      <c r="A1390" t="s">
        <v>575</v>
      </c>
      <c r="B1390" t="s">
        <v>13</v>
      </c>
      <c r="C1390">
        <v>4.7619047619047616E-2</v>
      </c>
      <c r="D1390" t="s">
        <v>783</v>
      </c>
      <c r="E1390" s="8" t="s">
        <v>2624</v>
      </c>
    </row>
    <row r="1391" spans="1:6" x14ac:dyDescent="0.25">
      <c r="A1391" t="s">
        <v>575</v>
      </c>
      <c r="B1391" t="s">
        <v>13</v>
      </c>
      <c r="C1391">
        <v>4.7619047619047616E-2</v>
      </c>
      <c r="D1391" t="s">
        <v>783</v>
      </c>
      <c r="E1391" s="8" t="s">
        <v>2624</v>
      </c>
    </row>
    <row r="1392" spans="1:6" x14ac:dyDescent="0.25">
      <c r="A1392" t="s">
        <v>575</v>
      </c>
      <c r="B1392" t="s">
        <v>13</v>
      </c>
      <c r="C1392">
        <v>4.7619047619047616E-2</v>
      </c>
      <c r="D1392" t="s">
        <v>783</v>
      </c>
      <c r="E1392" s="8" t="s">
        <v>2624</v>
      </c>
    </row>
    <row r="1393" spans="1:6" x14ac:dyDescent="0.25">
      <c r="A1393" t="s">
        <v>575</v>
      </c>
      <c r="B1393" t="s">
        <v>13</v>
      </c>
      <c r="C1393">
        <v>4.7619047619047616E-2</v>
      </c>
      <c r="D1393" t="s">
        <v>783</v>
      </c>
      <c r="E1393" s="8" t="s">
        <v>2625</v>
      </c>
    </row>
    <row r="1394" spans="1:6" x14ac:dyDescent="0.25">
      <c r="A1394" t="s">
        <v>575</v>
      </c>
      <c r="B1394" t="s">
        <v>13</v>
      </c>
      <c r="C1394">
        <v>4.7619047619047616E-2</v>
      </c>
      <c r="D1394" t="s">
        <v>783</v>
      </c>
      <c r="E1394" s="8" t="s">
        <v>2625</v>
      </c>
    </row>
    <row r="1395" spans="1:6" x14ac:dyDescent="0.25">
      <c r="A1395" t="s">
        <v>575</v>
      </c>
      <c r="B1395" t="s">
        <v>13</v>
      </c>
      <c r="C1395">
        <v>4.7619047619047616E-2</v>
      </c>
      <c r="D1395" t="s">
        <v>783</v>
      </c>
      <c r="E1395" s="8" t="s">
        <v>2625</v>
      </c>
    </row>
    <row r="1396" spans="1:6" x14ac:dyDescent="0.25">
      <c r="A1396" t="s">
        <v>575</v>
      </c>
      <c r="B1396" t="s">
        <v>13</v>
      </c>
      <c r="C1396">
        <v>4.7619047619047616E-2</v>
      </c>
      <c r="D1396" t="s">
        <v>783</v>
      </c>
      <c r="E1396" s="8" t="s">
        <v>2622</v>
      </c>
    </row>
    <row r="1397" spans="1:6" x14ac:dyDescent="0.25">
      <c r="A1397" t="s">
        <v>575</v>
      </c>
      <c r="B1397" t="s">
        <v>13</v>
      </c>
      <c r="C1397">
        <v>4.7619047619047616E-2</v>
      </c>
      <c r="D1397" t="s">
        <v>783</v>
      </c>
      <c r="E1397" s="8" t="s">
        <v>2622</v>
      </c>
    </row>
    <row r="1398" spans="1:6" x14ac:dyDescent="0.25">
      <c r="A1398" t="s">
        <v>575</v>
      </c>
      <c r="B1398" t="s">
        <v>13</v>
      </c>
      <c r="C1398">
        <v>4.7619047619047616E-2</v>
      </c>
      <c r="D1398" t="s">
        <v>783</v>
      </c>
      <c r="E1398" s="8" t="s">
        <v>2622</v>
      </c>
    </row>
    <row r="1399" spans="1:6" x14ac:dyDescent="0.25">
      <c r="A1399" t="s">
        <v>575</v>
      </c>
      <c r="B1399" t="s">
        <v>13</v>
      </c>
      <c r="C1399">
        <v>4.7619047619047616E-2</v>
      </c>
      <c r="D1399" t="s">
        <v>783</v>
      </c>
      <c r="E1399" s="8" t="s">
        <v>2626</v>
      </c>
    </row>
    <row r="1400" spans="1:6" x14ac:dyDescent="0.25">
      <c r="A1400" t="s">
        <v>575</v>
      </c>
      <c r="B1400" t="s">
        <v>13</v>
      </c>
      <c r="C1400">
        <v>4.7619047619047616E-2</v>
      </c>
      <c r="D1400" t="s">
        <v>783</v>
      </c>
      <c r="E1400" s="8" t="s">
        <v>2626</v>
      </c>
    </row>
    <row r="1401" spans="1:6" x14ac:dyDescent="0.25">
      <c r="A1401" t="s">
        <v>575</v>
      </c>
      <c r="B1401" t="s">
        <v>13</v>
      </c>
      <c r="C1401">
        <v>4.7619047619047616E-2</v>
      </c>
      <c r="D1401" t="s">
        <v>783</v>
      </c>
      <c r="E1401" s="8" t="s">
        <v>2626</v>
      </c>
    </row>
    <row r="1402" spans="1:6" x14ac:dyDescent="0.25">
      <c r="A1402" t="s">
        <v>570</v>
      </c>
      <c r="B1402" t="s">
        <v>14</v>
      </c>
      <c r="C1402">
        <v>0.14285714285714285</v>
      </c>
      <c r="D1402" t="s">
        <v>723</v>
      </c>
      <c r="E1402" s="8" t="s">
        <v>354</v>
      </c>
      <c r="F1402" t="s">
        <v>534</v>
      </c>
    </row>
    <row r="1403" spans="1:6" x14ac:dyDescent="0.25">
      <c r="A1403" t="s">
        <v>570</v>
      </c>
      <c r="B1403" t="s">
        <v>14</v>
      </c>
      <c r="C1403">
        <v>0.14285714285714285</v>
      </c>
      <c r="D1403" t="s">
        <v>723</v>
      </c>
      <c r="E1403" s="8" t="s">
        <v>1589</v>
      </c>
      <c r="F1403" t="s">
        <v>534</v>
      </c>
    </row>
    <row r="1404" spans="1:6" x14ac:dyDescent="0.25">
      <c r="A1404" t="s">
        <v>570</v>
      </c>
      <c r="B1404" t="s">
        <v>14</v>
      </c>
      <c r="C1404">
        <v>0.14285714285714285</v>
      </c>
      <c r="D1404" t="s">
        <v>723</v>
      </c>
      <c r="E1404" s="8" t="s">
        <v>249</v>
      </c>
      <c r="F1404" t="s">
        <v>534</v>
      </c>
    </row>
    <row r="1405" spans="1:6" x14ac:dyDescent="0.25">
      <c r="A1405" t="s">
        <v>570</v>
      </c>
      <c r="B1405" t="s">
        <v>14</v>
      </c>
      <c r="C1405">
        <v>0.14285714285714285</v>
      </c>
      <c r="D1405" t="s">
        <v>723</v>
      </c>
      <c r="E1405" s="8" t="s">
        <v>178</v>
      </c>
      <c r="F1405" t="s">
        <v>534</v>
      </c>
    </row>
    <row r="1406" spans="1:6" x14ac:dyDescent="0.25">
      <c r="A1406" t="s">
        <v>570</v>
      </c>
      <c r="B1406" t="s">
        <v>14</v>
      </c>
      <c r="C1406">
        <v>0.14285714285714285</v>
      </c>
      <c r="D1406" t="s">
        <v>723</v>
      </c>
      <c r="E1406" s="8" t="s">
        <v>266</v>
      </c>
      <c r="F1406" t="s">
        <v>534</v>
      </c>
    </row>
    <row r="1407" spans="1:6" x14ac:dyDescent="0.25">
      <c r="A1407" t="s">
        <v>570</v>
      </c>
      <c r="B1407" t="s">
        <v>14</v>
      </c>
      <c r="C1407">
        <v>0.14285714285714285</v>
      </c>
      <c r="D1407" t="s">
        <v>723</v>
      </c>
      <c r="E1407" s="8" t="s">
        <v>1590</v>
      </c>
      <c r="F1407" t="s">
        <v>534</v>
      </c>
    </row>
    <row r="1408" spans="1:6" x14ac:dyDescent="0.25">
      <c r="A1408" t="s">
        <v>570</v>
      </c>
      <c r="B1408" t="s">
        <v>14</v>
      </c>
      <c r="C1408">
        <v>0.14285714285714285</v>
      </c>
      <c r="D1408" t="s">
        <v>723</v>
      </c>
      <c r="E1408" s="8" t="s">
        <v>255</v>
      </c>
      <c r="F1408" t="s">
        <v>534</v>
      </c>
    </row>
    <row r="1409" spans="1:6" x14ac:dyDescent="0.25">
      <c r="A1409" t="s">
        <v>570</v>
      </c>
      <c r="B1409" t="s">
        <v>13</v>
      </c>
      <c r="C1409">
        <v>0.25</v>
      </c>
      <c r="D1409" t="s">
        <v>737</v>
      </c>
      <c r="E1409" s="8" t="s">
        <v>2627</v>
      </c>
    </row>
    <row r="1410" spans="1:6" x14ac:dyDescent="0.25">
      <c r="A1410" t="s">
        <v>570</v>
      </c>
      <c r="B1410" t="s">
        <v>13</v>
      </c>
      <c r="C1410">
        <v>0.25</v>
      </c>
      <c r="D1410" t="s">
        <v>737</v>
      </c>
      <c r="E1410" s="8" t="s">
        <v>2628</v>
      </c>
    </row>
    <row r="1411" spans="1:6" x14ac:dyDescent="0.25">
      <c r="A1411" t="s">
        <v>570</v>
      </c>
      <c r="B1411" t="s">
        <v>13</v>
      </c>
      <c r="C1411">
        <v>0.25</v>
      </c>
      <c r="D1411" t="s">
        <v>737</v>
      </c>
      <c r="E1411" s="8" t="s">
        <v>1605</v>
      </c>
    </row>
    <row r="1412" spans="1:6" x14ac:dyDescent="0.25">
      <c r="A1412" t="s">
        <v>570</v>
      </c>
      <c r="B1412" t="s">
        <v>13</v>
      </c>
      <c r="C1412">
        <v>0.25</v>
      </c>
      <c r="D1412" t="s">
        <v>737</v>
      </c>
      <c r="E1412" s="8" t="s">
        <v>2629</v>
      </c>
    </row>
    <row r="1413" spans="1:6" x14ac:dyDescent="0.25">
      <c r="A1413" t="s">
        <v>575</v>
      </c>
      <c r="B1413" t="s">
        <v>14</v>
      </c>
      <c r="C1413">
        <v>0.25</v>
      </c>
      <c r="D1413" t="s">
        <v>1357</v>
      </c>
      <c r="E1413" s="8" t="s">
        <v>2190</v>
      </c>
      <c r="F1413" t="s">
        <v>542</v>
      </c>
    </row>
    <row r="1414" spans="1:6" x14ac:dyDescent="0.25">
      <c r="A1414" t="s">
        <v>575</v>
      </c>
      <c r="B1414" t="s">
        <v>14</v>
      </c>
      <c r="C1414">
        <v>0.25</v>
      </c>
      <c r="D1414" t="s">
        <v>1357</v>
      </c>
      <c r="E1414" s="8" t="s">
        <v>1502</v>
      </c>
      <c r="F1414" t="s">
        <v>542</v>
      </c>
    </row>
    <row r="1415" spans="1:6" x14ac:dyDescent="0.25">
      <c r="A1415" t="s">
        <v>575</v>
      </c>
      <c r="B1415" t="s">
        <v>14</v>
      </c>
      <c r="C1415">
        <v>0.25</v>
      </c>
      <c r="D1415" t="s">
        <v>1357</v>
      </c>
      <c r="E1415" s="8" t="s">
        <v>502</v>
      </c>
      <c r="F1415" t="s">
        <v>542</v>
      </c>
    </row>
    <row r="1416" spans="1:6" x14ac:dyDescent="0.25">
      <c r="A1416" t="s">
        <v>575</v>
      </c>
      <c r="B1416" t="s">
        <v>14</v>
      </c>
      <c r="C1416">
        <v>0.25</v>
      </c>
      <c r="D1416" t="s">
        <v>1357</v>
      </c>
      <c r="E1416" s="8" t="s">
        <v>94</v>
      </c>
      <c r="F1416" t="s">
        <v>542</v>
      </c>
    </row>
    <row r="1417" spans="1:6" x14ac:dyDescent="0.25">
      <c r="A1417" t="s">
        <v>575</v>
      </c>
      <c r="B1417" t="s">
        <v>292</v>
      </c>
      <c r="C1417">
        <v>0.2</v>
      </c>
      <c r="D1417" t="s">
        <v>822</v>
      </c>
      <c r="E1417" s="8" t="s">
        <v>2630</v>
      </c>
    </row>
    <row r="1418" spans="1:6" x14ac:dyDescent="0.25">
      <c r="A1418" t="s">
        <v>575</v>
      </c>
      <c r="B1418" t="s">
        <v>292</v>
      </c>
      <c r="C1418">
        <v>0.2</v>
      </c>
      <c r="D1418" t="s">
        <v>822</v>
      </c>
      <c r="E1418" s="8" t="s">
        <v>94</v>
      </c>
    </row>
    <row r="1419" spans="1:6" x14ac:dyDescent="0.25">
      <c r="A1419" t="s">
        <v>575</v>
      </c>
      <c r="B1419" t="s">
        <v>292</v>
      </c>
      <c r="C1419">
        <v>0.2</v>
      </c>
      <c r="D1419" t="s">
        <v>822</v>
      </c>
      <c r="E1419" s="8" t="s">
        <v>2631</v>
      </c>
    </row>
    <row r="1420" spans="1:6" x14ac:dyDescent="0.25">
      <c r="A1420" t="s">
        <v>575</v>
      </c>
      <c r="B1420" t="s">
        <v>292</v>
      </c>
      <c r="C1420">
        <v>0.2</v>
      </c>
      <c r="D1420" t="s">
        <v>822</v>
      </c>
      <c r="E1420" s="8" t="s">
        <v>181</v>
      </c>
    </row>
    <row r="1421" spans="1:6" x14ac:dyDescent="0.25">
      <c r="A1421" t="s">
        <v>575</v>
      </c>
      <c r="B1421" t="s">
        <v>292</v>
      </c>
      <c r="C1421">
        <v>0.2</v>
      </c>
      <c r="D1421" t="s">
        <v>822</v>
      </c>
      <c r="E1421" s="8" t="s">
        <v>83</v>
      </c>
    </row>
    <row r="1422" spans="1:6" x14ac:dyDescent="0.25">
      <c r="A1422" t="s">
        <v>570</v>
      </c>
      <c r="B1422" t="s">
        <v>292</v>
      </c>
      <c r="C1422">
        <v>0.33333333333333331</v>
      </c>
      <c r="D1422" t="s">
        <v>1273</v>
      </c>
      <c r="E1422" s="8" t="s">
        <v>326</v>
      </c>
    </row>
    <row r="1423" spans="1:6" x14ac:dyDescent="0.25">
      <c r="A1423" t="s">
        <v>566</v>
      </c>
      <c r="B1423" t="s">
        <v>292</v>
      </c>
      <c r="C1423">
        <v>0.33333333333333331</v>
      </c>
      <c r="D1423" t="s">
        <v>1273</v>
      </c>
      <c r="E1423" s="8" t="s">
        <v>326</v>
      </c>
    </row>
    <row r="1424" spans="1:6" x14ac:dyDescent="0.25">
      <c r="A1424" t="s">
        <v>566</v>
      </c>
      <c r="B1424" t="s">
        <v>292</v>
      </c>
      <c r="C1424">
        <v>0.33333333333333331</v>
      </c>
      <c r="D1424" t="s">
        <v>1273</v>
      </c>
      <c r="E1424" s="8" t="s">
        <v>326</v>
      </c>
    </row>
    <row r="1425" spans="1:5" x14ac:dyDescent="0.25">
      <c r="A1425" t="s">
        <v>575</v>
      </c>
      <c r="B1425" t="s">
        <v>13</v>
      </c>
      <c r="C1425">
        <v>6.6666666666666666E-2</v>
      </c>
      <c r="D1425" t="s">
        <v>647</v>
      </c>
      <c r="E1425" s="8" t="s">
        <v>1504</v>
      </c>
    </row>
    <row r="1426" spans="1:5" x14ac:dyDescent="0.25">
      <c r="A1426" t="s">
        <v>575</v>
      </c>
      <c r="B1426" t="s">
        <v>13</v>
      </c>
      <c r="C1426">
        <v>6.6666666666666666E-2</v>
      </c>
      <c r="D1426" t="s">
        <v>647</v>
      </c>
      <c r="E1426" s="8" t="s">
        <v>1504</v>
      </c>
    </row>
    <row r="1427" spans="1:5" x14ac:dyDescent="0.25">
      <c r="A1427" t="s">
        <v>575</v>
      </c>
      <c r="B1427" t="s">
        <v>13</v>
      </c>
      <c r="C1427">
        <v>6.6666666666666666E-2</v>
      </c>
      <c r="D1427" t="s">
        <v>647</v>
      </c>
      <c r="E1427" s="8" t="s">
        <v>1504</v>
      </c>
    </row>
    <row r="1428" spans="1:5" x14ac:dyDescent="0.25">
      <c r="A1428" t="s">
        <v>575</v>
      </c>
      <c r="B1428" t="s">
        <v>13</v>
      </c>
      <c r="C1428">
        <v>6.6666666666666666E-2</v>
      </c>
      <c r="D1428" t="s">
        <v>647</v>
      </c>
      <c r="E1428" s="8" t="s">
        <v>139</v>
      </c>
    </row>
    <row r="1429" spans="1:5" x14ac:dyDescent="0.25">
      <c r="A1429" t="s">
        <v>575</v>
      </c>
      <c r="B1429" t="s">
        <v>13</v>
      </c>
      <c r="C1429">
        <v>6.6666666666666666E-2</v>
      </c>
      <c r="D1429" t="s">
        <v>647</v>
      </c>
      <c r="E1429" s="8" t="s">
        <v>139</v>
      </c>
    </row>
    <row r="1430" spans="1:5" x14ac:dyDescent="0.25">
      <c r="A1430" t="s">
        <v>575</v>
      </c>
      <c r="B1430" t="s">
        <v>13</v>
      </c>
      <c r="C1430">
        <v>6.6666666666666666E-2</v>
      </c>
      <c r="D1430" t="s">
        <v>647</v>
      </c>
      <c r="E1430" s="8" t="s">
        <v>139</v>
      </c>
    </row>
    <row r="1431" spans="1:5" x14ac:dyDescent="0.25">
      <c r="A1431" t="s">
        <v>575</v>
      </c>
      <c r="B1431" t="s">
        <v>13</v>
      </c>
      <c r="C1431">
        <v>6.6666666666666666E-2</v>
      </c>
      <c r="D1431" t="s">
        <v>647</v>
      </c>
      <c r="E1431" s="8" t="s">
        <v>275</v>
      </c>
    </row>
    <row r="1432" spans="1:5" x14ac:dyDescent="0.25">
      <c r="A1432" t="s">
        <v>575</v>
      </c>
      <c r="B1432" t="s">
        <v>13</v>
      </c>
      <c r="C1432">
        <v>6.6666666666666666E-2</v>
      </c>
      <c r="D1432" t="s">
        <v>647</v>
      </c>
      <c r="E1432" s="8" t="s">
        <v>275</v>
      </c>
    </row>
    <row r="1433" spans="1:5" x14ac:dyDescent="0.25">
      <c r="A1433" t="s">
        <v>575</v>
      </c>
      <c r="B1433" t="s">
        <v>13</v>
      </c>
      <c r="C1433">
        <v>6.6666666666666666E-2</v>
      </c>
      <c r="D1433" t="s">
        <v>647</v>
      </c>
      <c r="E1433" s="8" t="s">
        <v>275</v>
      </c>
    </row>
    <row r="1434" spans="1:5" x14ac:dyDescent="0.25">
      <c r="A1434" t="s">
        <v>575</v>
      </c>
      <c r="B1434" t="s">
        <v>13</v>
      </c>
      <c r="C1434">
        <v>6.6666666666666666E-2</v>
      </c>
      <c r="D1434" t="s">
        <v>647</v>
      </c>
      <c r="E1434" s="8" t="s">
        <v>276</v>
      </c>
    </row>
    <row r="1435" spans="1:5" x14ac:dyDescent="0.25">
      <c r="A1435" t="s">
        <v>575</v>
      </c>
      <c r="B1435" t="s">
        <v>13</v>
      </c>
      <c r="C1435">
        <v>6.6666666666666666E-2</v>
      </c>
      <c r="D1435" t="s">
        <v>647</v>
      </c>
      <c r="E1435" s="8" t="s">
        <v>276</v>
      </c>
    </row>
    <row r="1436" spans="1:5" x14ac:dyDescent="0.25">
      <c r="A1436" t="s">
        <v>575</v>
      </c>
      <c r="B1436" t="s">
        <v>13</v>
      </c>
      <c r="C1436">
        <v>6.6666666666666666E-2</v>
      </c>
      <c r="D1436" t="s">
        <v>647</v>
      </c>
      <c r="E1436" s="8" t="s">
        <v>276</v>
      </c>
    </row>
    <row r="1437" spans="1:5" x14ac:dyDescent="0.25">
      <c r="A1437" t="s">
        <v>575</v>
      </c>
      <c r="B1437" t="s">
        <v>13</v>
      </c>
      <c r="C1437">
        <v>6.6666666666666666E-2</v>
      </c>
      <c r="D1437" t="s">
        <v>647</v>
      </c>
      <c r="E1437" s="8" t="s">
        <v>140</v>
      </c>
    </row>
    <row r="1438" spans="1:5" x14ac:dyDescent="0.25">
      <c r="A1438" t="s">
        <v>575</v>
      </c>
      <c r="B1438" t="s">
        <v>13</v>
      </c>
      <c r="C1438">
        <v>6.6666666666666666E-2</v>
      </c>
      <c r="D1438" t="s">
        <v>647</v>
      </c>
      <c r="E1438" s="8" t="s">
        <v>140</v>
      </c>
    </row>
    <row r="1439" spans="1:5" x14ac:dyDescent="0.25">
      <c r="A1439" t="s">
        <v>575</v>
      </c>
      <c r="B1439" t="s">
        <v>13</v>
      </c>
      <c r="C1439">
        <v>6.6666666666666666E-2</v>
      </c>
      <c r="D1439" t="s">
        <v>647</v>
      </c>
      <c r="E1439" s="8" t="s">
        <v>140</v>
      </c>
    </row>
    <row r="1440" spans="1:5" x14ac:dyDescent="0.25">
      <c r="A1440" t="s">
        <v>570</v>
      </c>
      <c r="B1440" t="s">
        <v>272</v>
      </c>
      <c r="C1440">
        <v>0.5</v>
      </c>
      <c r="D1440" t="s">
        <v>1228</v>
      </c>
      <c r="E1440" s="8" t="s">
        <v>2632</v>
      </c>
    </row>
    <row r="1441" spans="1:6" x14ac:dyDescent="0.25">
      <c r="A1441" t="s">
        <v>570</v>
      </c>
      <c r="B1441" t="s">
        <v>272</v>
      </c>
      <c r="C1441">
        <v>0.5</v>
      </c>
      <c r="D1441" t="s">
        <v>1228</v>
      </c>
      <c r="E1441" s="8" t="s">
        <v>2633</v>
      </c>
    </row>
    <row r="1442" spans="1:6" x14ac:dyDescent="0.25">
      <c r="A1442" t="s">
        <v>569</v>
      </c>
      <c r="B1442" t="s">
        <v>14</v>
      </c>
      <c r="C1442">
        <v>8.3333333333333329E-2</v>
      </c>
      <c r="D1442" t="s">
        <v>1025</v>
      </c>
      <c r="E1442" s="8" t="s">
        <v>1864</v>
      </c>
      <c r="F1442" t="s">
        <v>216</v>
      </c>
    </row>
    <row r="1443" spans="1:6" x14ac:dyDescent="0.25">
      <c r="A1443" t="s">
        <v>573</v>
      </c>
      <c r="B1443" t="s">
        <v>14</v>
      </c>
      <c r="C1443">
        <v>8.3333333333333329E-2</v>
      </c>
      <c r="D1443" t="s">
        <v>1025</v>
      </c>
      <c r="E1443" s="8" t="s">
        <v>1864</v>
      </c>
      <c r="F1443" t="s">
        <v>216</v>
      </c>
    </row>
    <row r="1444" spans="1:6" x14ac:dyDescent="0.25">
      <c r="A1444" t="s">
        <v>566</v>
      </c>
      <c r="B1444" t="s">
        <v>14</v>
      </c>
      <c r="C1444">
        <v>8.3333333333333329E-2</v>
      </c>
      <c r="D1444" t="s">
        <v>1025</v>
      </c>
      <c r="E1444" s="8" t="s">
        <v>1864</v>
      </c>
      <c r="F1444" t="s">
        <v>216</v>
      </c>
    </row>
    <row r="1445" spans="1:6" x14ac:dyDescent="0.25">
      <c r="A1445" t="s">
        <v>569</v>
      </c>
      <c r="B1445" t="s">
        <v>14</v>
      </c>
      <c r="C1445">
        <v>8.3333333333333329E-2</v>
      </c>
      <c r="D1445" t="s">
        <v>1025</v>
      </c>
      <c r="E1445" s="8" t="s">
        <v>105</v>
      </c>
      <c r="F1445" t="s">
        <v>216</v>
      </c>
    </row>
    <row r="1446" spans="1:6" x14ac:dyDescent="0.25">
      <c r="A1446" t="s">
        <v>573</v>
      </c>
      <c r="B1446" t="s">
        <v>14</v>
      </c>
      <c r="C1446">
        <v>8.3333333333333329E-2</v>
      </c>
      <c r="D1446" t="s">
        <v>1025</v>
      </c>
      <c r="E1446" s="8" t="s">
        <v>105</v>
      </c>
      <c r="F1446" t="s">
        <v>216</v>
      </c>
    </row>
    <row r="1447" spans="1:6" x14ac:dyDescent="0.25">
      <c r="A1447" t="s">
        <v>566</v>
      </c>
      <c r="B1447" t="s">
        <v>14</v>
      </c>
      <c r="C1447">
        <v>8.3333333333333329E-2</v>
      </c>
      <c r="D1447" t="s">
        <v>1025</v>
      </c>
      <c r="E1447" s="8" t="s">
        <v>105</v>
      </c>
      <c r="F1447" t="s">
        <v>216</v>
      </c>
    </row>
    <row r="1448" spans="1:6" x14ac:dyDescent="0.25">
      <c r="A1448" t="s">
        <v>569</v>
      </c>
      <c r="B1448" t="s">
        <v>14</v>
      </c>
      <c r="C1448">
        <v>8.3333333333333329E-2</v>
      </c>
      <c r="D1448" t="s">
        <v>1025</v>
      </c>
      <c r="E1448" s="8" t="s">
        <v>1485</v>
      </c>
      <c r="F1448" t="s">
        <v>216</v>
      </c>
    </row>
    <row r="1449" spans="1:6" x14ac:dyDescent="0.25">
      <c r="A1449" t="s">
        <v>573</v>
      </c>
      <c r="B1449" t="s">
        <v>14</v>
      </c>
      <c r="C1449">
        <v>8.3333333333333329E-2</v>
      </c>
      <c r="D1449" t="s">
        <v>1025</v>
      </c>
      <c r="E1449" s="8" t="s">
        <v>1485</v>
      </c>
      <c r="F1449" t="s">
        <v>216</v>
      </c>
    </row>
    <row r="1450" spans="1:6" x14ac:dyDescent="0.25">
      <c r="A1450" t="s">
        <v>566</v>
      </c>
      <c r="B1450" t="s">
        <v>14</v>
      </c>
      <c r="C1450">
        <v>8.3333333333333329E-2</v>
      </c>
      <c r="D1450" t="s">
        <v>1025</v>
      </c>
      <c r="E1450" s="8" t="s">
        <v>1485</v>
      </c>
      <c r="F1450" t="s">
        <v>216</v>
      </c>
    </row>
    <row r="1451" spans="1:6" x14ac:dyDescent="0.25">
      <c r="A1451" t="s">
        <v>569</v>
      </c>
      <c r="B1451" t="s">
        <v>14</v>
      </c>
      <c r="C1451">
        <v>8.3333333333333329E-2</v>
      </c>
      <c r="D1451" t="s">
        <v>1025</v>
      </c>
      <c r="E1451" s="8" t="s">
        <v>1865</v>
      </c>
      <c r="F1451" t="s">
        <v>216</v>
      </c>
    </row>
    <row r="1452" spans="1:6" x14ac:dyDescent="0.25">
      <c r="A1452" t="s">
        <v>573</v>
      </c>
      <c r="B1452" t="s">
        <v>14</v>
      </c>
      <c r="C1452">
        <v>8.3333333333333329E-2</v>
      </c>
      <c r="D1452" t="s">
        <v>1025</v>
      </c>
      <c r="E1452" s="8" t="s">
        <v>1865</v>
      </c>
      <c r="F1452" t="s">
        <v>216</v>
      </c>
    </row>
    <row r="1453" spans="1:6" x14ac:dyDescent="0.25">
      <c r="A1453" t="s">
        <v>566</v>
      </c>
      <c r="B1453" t="s">
        <v>14</v>
      </c>
      <c r="C1453">
        <v>8.3333333333333329E-2</v>
      </c>
      <c r="D1453" t="s">
        <v>1025</v>
      </c>
      <c r="E1453" s="8" t="s">
        <v>1865</v>
      </c>
      <c r="F1453" t="s">
        <v>216</v>
      </c>
    </row>
    <row r="1454" spans="1:6" x14ac:dyDescent="0.25">
      <c r="A1454" t="s">
        <v>573</v>
      </c>
      <c r="B1454" t="s">
        <v>272</v>
      </c>
      <c r="C1454">
        <v>0.33333333333333331</v>
      </c>
      <c r="D1454" t="s">
        <v>623</v>
      </c>
      <c r="E1454" s="8" t="s">
        <v>133</v>
      </c>
    </row>
    <row r="1455" spans="1:6" x14ac:dyDescent="0.25">
      <c r="A1455" t="s">
        <v>570</v>
      </c>
      <c r="B1455" t="s">
        <v>272</v>
      </c>
      <c r="C1455">
        <v>0.33333333333333331</v>
      </c>
      <c r="D1455" t="s">
        <v>623</v>
      </c>
      <c r="E1455" s="8" t="s">
        <v>133</v>
      </c>
    </row>
    <row r="1456" spans="1:6" x14ac:dyDescent="0.25">
      <c r="A1456" t="s">
        <v>573</v>
      </c>
      <c r="B1456" t="s">
        <v>272</v>
      </c>
      <c r="C1456">
        <v>0.33333333333333331</v>
      </c>
      <c r="D1456" t="s">
        <v>623</v>
      </c>
      <c r="E1456" s="8" t="s">
        <v>133</v>
      </c>
    </row>
    <row r="1457" spans="1:6" x14ac:dyDescent="0.25">
      <c r="A1457" t="s">
        <v>568</v>
      </c>
      <c r="B1457" t="s">
        <v>292</v>
      </c>
      <c r="C1457">
        <v>7.1428571428571425E-2</v>
      </c>
      <c r="D1457" t="s">
        <v>868</v>
      </c>
      <c r="E1457" s="8" t="s">
        <v>2634</v>
      </c>
    </row>
    <row r="1458" spans="1:6" x14ac:dyDescent="0.25">
      <c r="A1458" t="s">
        <v>589</v>
      </c>
      <c r="B1458" t="s">
        <v>292</v>
      </c>
      <c r="C1458">
        <v>7.1428571428571425E-2</v>
      </c>
      <c r="D1458" t="s">
        <v>868</v>
      </c>
      <c r="E1458" s="8" t="s">
        <v>2634</v>
      </c>
    </row>
    <row r="1459" spans="1:6" x14ac:dyDescent="0.25">
      <c r="A1459" t="s">
        <v>568</v>
      </c>
      <c r="B1459" t="s">
        <v>292</v>
      </c>
      <c r="C1459">
        <v>7.1428571428571425E-2</v>
      </c>
      <c r="D1459" t="s">
        <v>868</v>
      </c>
      <c r="E1459" s="8" t="s">
        <v>2635</v>
      </c>
    </row>
    <row r="1460" spans="1:6" x14ac:dyDescent="0.25">
      <c r="A1460" t="s">
        <v>589</v>
      </c>
      <c r="B1460" t="s">
        <v>292</v>
      </c>
      <c r="C1460">
        <v>7.1428571428571425E-2</v>
      </c>
      <c r="D1460" t="s">
        <v>868</v>
      </c>
      <c r="E1460" s="8" t="s">
        <v>2635</v>
      </c>
    </row>
    <row r="1461" spans="1:6" x14ac:dyDescent="0.25">
      <c r="A1461" t="s">
        <v>568</v>
      </c>
      <c r="B1461" t="s">
        <v>292</v>
      </c>
      <c r="C1461">
        <v>7.1428571428571425E-2</v>
      </c>
      <c r="D1461" t="s">
        <v>868</v>
      </c>
      <c r="E1461" s="8" t="s">
        <v>2636</v>
      </c>
    </row>
    <row r="1462" spans="1:6" x14ac:dyDescent="0.25">
      <c r="A1462" t="s">
        <v>589</v>
      </c>
      <c r="B1462" t="s">
        <v>292</v>
      </c>
      <c r="C1462">
        <v>7.1428571428571425E-2</v>
      </c>
      <c r="D1462" t="s">
        <v>868</v>
      </c>
      <c r="E1462" s="8" t="s">
        <v>2636</v>
      </c>
    </row>
    <row r="1463" spans="1:6" x14ac:dyDescent="0.25">
      <c r="A1463" t="s">
        <v>568</v>
      </c>
      <c r="B1463" t="s">
        <v>292</v>
      </c>
      <c r="C1463">
        <v>7.1428571428571425E-2</v>
      </c>
      <c r="D1463" t="s">
        <v>868</v>
      </c>
      <c r="E1463" s="8" t="s">
        <v>2637</v>
      </c>
    </row>
    <row r="1464" spans="1:6" x14ac:dyDescent="0.25">
      <c r="A1464" t="s">
        <v>589</v>
      </c>
      <c r="B1464" t="s">
        <v>292</v>
      </c>
      <c r="C1464">
        <v>7.1428571428571425E-2</v>
      </c>
      <c r="D1464" t="s">
        <v>868</v>
      </c>
      <c r="E1464" s="8" t="s">
        <v>2637</v>
      </c>
    </row>
    <row r="1465" spans="1:6" x14ac:dyDescent="0.25">
      <c r="A1465" t="s">
        <v>568</v>
      </c>
      <c r="B1465" t="s">
        <v>292</v>
      </c>
      <c r="C1465">
        <v>7.1428571428571425E-2</v>
      </c>
      <c r="D1465" t="s">
        <v>868</v>
      </c>
      <c r="E1465" s="8" t="s">
        <v>2516</v>
      </c>
    </row>
    <row r="1466" spans="1:6" x14ac:dyDescent="0.25">
      <c r="A1466" t="s">
        <v>589</v>
      </c>
      <c r="B1466" t="s">
        <v>292</v>
      </c>
      <c r="C1466">
        <v>7.1428571428571425E-2</v>
      </c>
      <c r="D1466" t="s">
        <v>868</v>
      </c>
      <c r="E1466" s="8" t="s">
        <v>2516</v>
      </c>
    </row>
    <row r="1467" spans="1:6" x14ac:dyDescent="0.25">
      <c r="A1467" t="s">
        <v>568</v>
      </c>
      <c r="B1467" t="s">
        <v>292</v>
      </c>
      <c r="C1467">
        <v>7.1428571428571425E-2</v>
      </c>
      <c r="D1467" t="s">
        <v>868</v>
      </c>
      <c r="E1467" s="8" t="s">
        <v>2638</v>
      </c>
    </row>
    <row r="1468" spans="1:6" x14ac:dyDescent="0.25">
      <c r="A1468" t="s">
        <v>589</v>
      </c>
      <c r="B1468" t="s">
        <v>292</v>
      </c>
      <c r="C1468">
        <v>7.1428571428571425E-2</v>
      </c>
      <c r="D1468" t="s">
        <v>868</v>
      </c>
      <c r="E1468" s="8" t="s">
        <v>2638</v>
      </c>
    </row>
    <row r="1469" spans="1:6" x14ac:dyDescent="0.25">
      <c r="A1469" t="s">
        <v>568</v>
      </c>
      <c r="B1469" t="s">
        <v>292</v>
      </c>
      <c r="C1469">
        <v>7.1428571428571425E-2</v>
      </c>
      <c r="D1469" t="s">
        <v>868</v>
      </c>
      <c r="E1469" s="8" t="s">
        <v>2639</v>
      </c>
    </row>
    <row r="1470" spans="1:6" x14ac:dyDescent="0.25">
      <c r="A1470" t="s">
        <v>589</v>
      </c>
      <c r="B1470" t="s">
        <v>292</v>
      </c>
      <c r="C1470">
        <v>7.1428571428571425E-2</v>
      </c>
      <c r="D1470" t="s">
        <v>868</v>
      </c>
      <c r="E1470" s="8" t="s">
        <v>2639</v>
      </c>
    </row>
    <row r="1471" spans="1:6" x14ac:dyDescent="0.25">
      <c r="A1471" t="s">
        <v>588</v>
      </c>
      <c r="B1471" t="s">
        <v>14</v>
      </c>
      <c r="C1471">
        <v>7.1428571428571425E-2</v>
      </c>
      <c r="D1471" t="s">
        <v>1096</v>
      </c>
      <c r="E1471" s="8" t="s">
        <v>1932</v>
      </c>
      <c r="F1471" t="s">
        <v>2339</v>
      </c>
    </row>
    <row r="1472" spans="1:6" x14ac:dyDescent="0.25">
      <c r="A1472" t="s">
        <v>588</v>
      </c>
      <c r="B1472" t="s">
        <v>14</v>
      </c>
      <c r="C1472">
        <v>7.1428571428571425E-2</v>
      </c>
      <c r="D1472" t="s">
        <v>1096</v>
      </c>
      <c r="E1472" s="8" t="s">
        <v>1932</v>
      </c>
      <c r="F1472" t="s">
        <v>2339</v>
      </c>
    </row>
    <row r="1473" spans="1:6" x14ac:dyDescent="0.25">
      <c r="A1473" t="s">
        <v>588</v>
      </c>
      <c r="B1473" t="s">
        <v>14</v>
      </c>
      <c r="C1473">
        <v>7.1428571428571425E-2</v>
      </c>
      <c r="D1473" t="s">
        <v>1096</v>
      </c>
      <c r="E1473" s="8" t="s">
        <v>1933</v>
      </c>
      <c r="F1473" t="s">
        <v>2339</v>
      </c>
    </row>
    <row r="1474" spans="1:6" x14ac:dyDescent="0.25">
      <c r="A1474" t="s">
        <v>588</v>
      </c>
      <c r="B1474" t="s">
        <v>14</v>
      </c>
      <c r="C1474">
        <v>7.1428571428571425E-2</v>
      </c>
      <c r="D1474" t="s">
        <v>1096</v>
      </c>
      <c r="E1474" s="8" t="s">
        <v>1933</v>
      </c>
      <c r="F1474" t="s">
        <v>2339</v>
      </c>
    </row>
    <row r="1475" spans="1:6" x14ac:dyDescent="0.25">
      <c r="A1475" t="s">
        <v>588</v>
      </c>
      <c r="B1475" t="s">
        <v>14</v>
      </c>
      <c r="C1475">
        <v>7.1428571428571425E-2</v>
      </c>
      <c r="D1475" t="s">
        <v>1096</v>
      </c>
      <c r="E1475" s="8" t="s">
        <v>1934</v>
      </c>
      <c r="F1475" t="s">
        <v>2339</v>
      </c>
    </row>
    <row r="1476" spans="1:6" x14ac:dyDescent="0.25">
      <c r="A1476" t="s">
        <v>588</v>
      </c>
      <c r="B1476" t="s">
        <v>14</v>
      </c>
      <c r="C1476">
        <v>7.1428571428571425E-2</v>
      </c>
      <c r="D1476" t="s">
        <v>1096</v>
      </c>
      <c r="E1476" s="8" t="s">
        <v>1934</v>
      </c>
      <c r="F1476" t="s">
        <v>2339</v>
      </c>
    </row>
    <row r="1477" spans="1:6" x14ac:dyDescent="0.25">
      <c r="A1477" t="s">
        <v>588</v>
      </c>
      <c r="B1477" t="s">
        <v>14</v>
      </c>
      <c r="C1477">
        <v>7.1428571428571425E-2</v>
      </c>
      <c r="D1477" t="s">
        <v>1096</v>
      </c>
      <c r="E1477" s="8" t="s">
        <v>1935</v>
      </c>
      <c r="F1477" t="s">
        <v>2339</v>
      </c>
    </row>
    <row r="1478" spans="1:6" x14ac:dyDescent="0.25">
      <c r="A1478" t="s">
        <v>588</v>
      </c>
      <c r="B1478" t="s">
        <v>14</v>
      </c>
      <c r="C1478">
        <v>7.1428571428571425E-2</v>
      </c>
      <c r="D1478" t="s">
        <v>1096</v>
      </c>
      <c r="E1478" s="8" t="s">
        <v>1935</v>
      </c>
      <c r="F1478" t="s">
        <v>2339</v>
      </c>
    </row>
    <row r="1479" spans="1:6" x14ac:dyDescent="0.25">
      <c r="A1479" t="s">
        <v>588</v>
      </c>
      <c r="B1479" t="s">
        <v>14</v>
      </c>
      <c r="C1479">
        <v>7.1428571428571425E-2</v>
      </c>
      <c r="D1479" t="s">
        <v>1096</v>
      </c>
      <c r="E1479" s="8" t="s">
        <v>1936</v>
      </c>
      <c r="F1479" t="s">
        <v>2339</v>
      </c>
    </row>
    <row r="1480" spans="1:6" x14ac:dyDescent="0.25">
      <c r="A1480" t="s">
        <v>588</v>
      </c>
      <c r="B1480" t="s">
        <v>14</v>
      </c>
      <c r="C1480">
        <v>7.1428571428571425E-2</v>
      </c>
      <c r="D1480" t="s">
        <v>1096</v>
      </c>
      <c r="E1480" s="8" t="s">
        <v>1936</v>
      </c>
      <c r="F1480" t="s">
        <v>2339</v>
      </c>
    </row>
    <row r="1481" spans="1:6" x14ac:dyDescent="0.25">
      <c r="A1481" t="s">
        <v>588</v>
      </c>
      <c r="B1481" t="s">
        <v>14</v>
      </c>
      <c r="C1481">
        <v>7.1428571428571425E-2</v>
      </c>
      <c r="D1481" t="s">
        <v>1096</v>
      </c>
      <c r="E1481" s="8" t="s">
        <v>259</v>
      </c>
      <c r="F1481" t="s">
        <v>2339</v>
      </c>
    </row>
    <row r="1482" spans="1:6" x14ac:dyDescent="0.25">
      <c r="A1482" t="s">
        <v>588</v>
      </c>
      <c r="B1482" t="s">
        <v>14</v>
      </c>
      <c r="C1482">
        <v>7.1428571428571425E-2</v>
      </c>
      <c r="D1482" t="s">
        <v>1096</v>
      </c>
      <c r="E1482" s="8" t="s">
        <v>259</v>
      </c>
      <c r="F1482" t="s">
        <v>2339</v>
      </c>
    </row>
    <row r="1483" spans="1:6" x14ac:dyDescent="0.25">
      <c r="A1483" t="s">
        <v>588</v>
      </c>
      <c r="B1483" t="s">
        <v>14</v>
      </c>
      <c r="C1483">
        <v>7.1428571428571425E-2</v>
      </c>
      <c r="D1483" t="s">
        <v>1096</v>
      </c>
      <c r="E1483" s="8" t="s">
        <v>1937</v>
      </c>
      <c r="F1483" t="s">
        <v>2339</v>
      </c>
    </row>
    <row r="1484" spans="1:6" x14ac:dyDescent="0.25">
      <c r="A1484" t="s">
        <v>588</v>
      </c>
      <c r="B1484" t="s">
        <v>14</v>
      </c>
      <c r="C1484">
        <v>7.1428571428571425E-2</v>
      </c>
      <c r="D1484" t="s">
        <v>1096</v>
      </c>
      <c r="E1484" s="8" t="s">
        <v>1937</v>
      </c>
      <c r="F1484" t="s">
        <v>2339</v>
      </c>
    </row>
    <row r="1485" spans="1:6" x14ac:dyDescent="0.25">
      <c r="A1485" t="s">
        <v>567</v>
      </c>
      <c r="B1485" t="s">
        <v>272</v>
      </c>
      <c r="C1485">
        <v>0.1111111111111111</v>
      </c>
      <c r="D1485" t="s">
        <v>843</v>
      </c>
      <c r="E1485" s="8" t="s">
        <v>2640</v>
      </c>
    </row>
    <row r="1486" spans="1:6" x14ac:dyDescent="0.25">
      <c r="A1486" t="s">
        <v>578</v>
      </c>
      <c r="B1486" t="s">
        <v>272</v>
      </c>
      <c r="C1486">
        <v>0.1111111111111111</v>
      </c>
      <c r="D1486" t="s">
        <v>843</v>
      </c>
      <c r="E1486" s="8" t="s">
        <v>2640</v>
      </c>
    </row>
    <row r="1487" spans="1:6" x14ac:dyDescent="0.25">
      <c r="A1487" t="s">
        <v>578</v>
      </c>
      <c r="B1487" t="s">
        <v>272</v>
      </c>
      <c r="C1487">
        <v>0.1111111111111111</v>
      </c>
      <c r="D1487" t="s">
        <v>843</v>
      </c>
      <c r="E1487" s="8" t="s">
        <v>2640</v>
      </c>
    </row>
    <row r="1488" spans="1:6" x14ac:dyDescent="0.25">
      <c r="A1488" t="s">
        <v>567</v>
      </c>
      <c r="B1488" t="s">
        <v>272</v>
      </c>
      <c r="C1488">
        <v>0.1111111111111111</v>
      </c>
      <c r="D1488" t="s">
        <v>843</v>
      </c>
      <c r="E1488" s="8" t="s">
        <v>310</v>
      </c>
    </row>
    <row r="1489" spans="1:5" x14ac:dyDescent="0.25">
      <c r="A1489" t="s">
        <v>578</v>
      </c>
      <c r="B1489" t="s">
        <v>272</v>
      </c>
      <c r="C1489">
        <v>0.1111111111111111</v>
      </c>
      <c r="D1489" t="s">
        <v>843</v>
      </c>
      <c r="E1489" s="8" t="s">
        <v>310</v>
      </c>
    </row>
    <row r="1490" spans="1:5" x14ac:dyDescent="0.25">
      <c r="A1490" t="s">
        <v>578</v>
      </c>
      <c r="B1490" t="s">
        <v>272</v>
      </c>
      <c r="C1490">
        <v>0.1111111111111111</v>
      </c>
      <c r="D1490" t="s">
        <v>843</v>
      </c>
      <c r="E1490" s="8" t="s">
        <v>310</v>
      </c>
    </row>
    <row r="1491" spans="1:5" x14ac:dyDescent="0.25">
      <c r="A1491" t="s">
        <v>567</v>
      </c>
      <c r="B1491" t="s">
        <v>272</v>
      </c>
      <c r="C1491">
        <v>0.1111111111111111</v>
      </c>
      <c r="D1491" t="s">
        <v>843</v>
      </c>
      <c r="E1491" s="8" t="s">
        <v>254</v>
      </c>
    </row>
    <row r="1492" spans="1:5" x14ac:dyDescent="0.25">
      <c r="A1492" t="s">
        <v>578</v>
      </c>
      <c r="B1492" t="s">
        <v>272</v>
      </c>
      <c r="C1492">
        <v>0.1111111111111111</v>
      </c>
      <c r="D1492" t="s">
        <v>843</v>
      </c>
      <c r="E1492" s="8" t="s">
        <v>254</v>
      </c>
    </row>
    <row r="1493" spans="1:5" x14ac:dyDescent="0.25">
      <c r="A1493" t="s">
        <v>578</v>
      </c>
      <c r="B1493" t="s">
        <v>272</v>
      </c>
      <c r="C1493">
        <v>0.1111111111111111</v>
      </c>
      <c r="D1493" t="s">
        <v>843</v>
      </c>
      <c r="E1493" s="8" t="s">
        <v>254</v>
      </c>
    </row>
    <row r="1494" spans="1:5" x14ac:dyDescent="0.25">
      <c r="A1494" t="s">
        <v>566</v>
      </c>
      <c r="B1494" t="s">
        <v>272</v>
      </c>
      <c r="C1494">
        <v>0.33333333333333331</v>
      </c>
      <c r="D1494" t="s">
        <v>810</v>
      </c>
      <c r="E1494" s="8" t="s">
        <v>278</v>
      </c>
    </row>
    <row r="1495" spans="1:5" x14ac:dyDescent="0.25">
      <c r="A1495" t="s">
        <v>566</v>
      </c>
      <c r="B1495" t="s">
        <v>272</v>
      </c>
      <c r="C1495">
        <v>0.33333333333333331</v>
      </c>
      <c r="D1495" t="s">
        <v>810</v>
      </c>
      <c r="E1495" s="8" t="s">
        <v>78</v>
      </c>
    </row>
    <row r="1496" spans="1:5" x14ac:dyDescent="0.25">
      <c r="A1496" t="s">
        <v>566</v>
      </c>
      <c r="B1496" t="s">
        <v>272</v>
      </c>
      <c r="C1496">
        <v>0.33333333333333331</v>
      </c>
      <c r="D1496" t="s">
        <v>810</v>
      </c>
      <c r="E1496" s="8" t="s">
        <v>264</v>
      </c>
    </row>
    <row r="1497" spans="1:5" x14ac:dyDescent="0.25">
      <c r="A1497" t="s">
        <v>573</v>
      </c>
      <c r="B1497" t="s">
        <v>292</v>
      </c>
      <c r="C1497">
        <v>0.1</v>
      </c>
      <c r="D1497" t="s">
        <v>1392</v>
      </c>
      <c r="E1497" s="8" t="s">
        <v>2641</v>
      </c>
    </row>
    <row r="1498" spans="1:5" x14ac:dyDescent="0.25">
      <c r="A1498" t="s">
        <v>570</v>
      </c>
      <c r="B1498" t="s">
        <v>292</v>
      </c>
      <c r="C1498">
        <v>0.1</v>
      </c>
      <c r="D1498" t="s">
        <v>1392</v>
      </c>
      <c r="E1498" s="8" t="s">
        <v>2641</v>
      </c>
    </row>
    <row r="1499" spans="1:5" x14ac:dyDescent="0.25">
      <c r="A1499" t="s">
        <v>570</v>
      </c>
      <c r="B1499" t="s">
        <v>292</v>
      </c>
      <c r="C1499">
        <v>0.1</v>
      </c>
      <c r="D1499" t="s">
        <v>1392</v>
      </c>
      <c r="E1499" s="8" t="s">
        <v>2641</v>
      </c>
    </row>
    <row r="1500" spans="1:5" x14ac:dyDescent="0.25">
      <c r="A1500" t="s">
        <v>576</v>
      </c>
      <c r="B1500" t="s">
        <v>292</v>
      </c>
      <c r="C1500">
        <v>0.1</v>
      </c>
      <c r="D1500" t="s">
        <v>1392</v>
      </c>
      <c r="E1500" s="8" t="s">
        <v>2641</v>
      </c>
    </row>
    <row r="1501" spans="1:5" x14ac:dyDescent="0.25">
      <c r="A1501" t="s">
        <v>576</v>
      </c>
      <c r="B1501" t="s">
        <v>292</v>
      </c>
      <c r="C1501">
        <v>0.1</v>
      </c>
      <c r="D1501" t="s">
        <v>1392</v>
      </c>
      <c r="E1501" s="8" t="s">
        <v>2641</v>
      </c>
    </row>
    <row r="1502" spans="1:5" x14ac:dyDescent="0.25">
      <c r="A1502" t="s">
        <v>573</v>
      </c>
      <c r="B1502" t="s">
        <v>292</v>
      </c>
      <c r="C1502">
        <v>0.1</v>
      </c>
      <c r="D1502" t="s">
        <v>1392</v>
      </c>
      <c r="E1502" s="8" t="s">
        <v>57</v>
      </c>
    </row>
    <row r="1503" spans="1:5" x14ac:dyDescent="0.25">
      <c r="A1503" t="s">
        <v>570</v>
      </c>
      <c r="B1503" t="s">
        <v>292</v>
      </c>
      <c r="C1503">
        <v>0.1</v>
      </c>
      <c r="D1503" t="s">
        <v>1392</v>
      </c>
      <c r="E1503" s="8" t="s">
        <v>57</v>
      </c>
    </row>
    <row r="1504" spans="1:5" x14ac:dyDescent="0.25">
      <c r="A1504" t="s">
        <v>570</v>
      </c>
      <c r="B1504" t="s">
        <v>292</v>
      </c>
      <c r="C1504">
        <v>0.1</v>
      </c>
      <c r="D1504" t="s">
        <v>1392</v>
      </c>
      <c r="E1504" s="8" t="s">
        <v>57</v>
      </c>
    </row>
    <row r="1505" spans="1:6" x14ac:dyDescent="0.25">
      <c r="A1505" t="s">
        <v>576</v>
      </c>
      <c r="B1505" t="s">
        <v>292</v>
      </c>
      <c r="C1505">
        <v>0.1</v>
      </c>
      <c r="D1505" t="s">
        <v>1392</v>
      </c>
      <c r="E1505" s="8" t="s">
        <v>57</v>
      </c>
    </row>
    <row r="1506" spans="1:6" x14ac:dyDescent="0.25">
      <c r="A1506" t="s">
        <v>576</v>
      </c>
      <c r="B1506" t="s">
        <v>292</v>
      </c>
      <c r="C1506">
        <v>0.1</v>
      </c>
      <c r="D1506" t="s">
        <v>1392</v>
      </c>
      <c r="E1506" s="8" t="s">
        <v>57</v>
      </c>
    </row>
    <row r="1507" spans="1:6" x14ac:dyDescent="0.25">
      <c r="A1507" t="s">
        <v>566</v>
      </c>
      <c r="B1507" t="s">
        <v>272</v>
      </c>
      <c r="C1507">
        <v>0.125</v>
      </c>
      <c r="D1507" t="s">
        <v>841</v>
      </c>
      <c r="E1507" s="8" t="s">
        <v>1508</v>
      </c>
    </row>
    <row r="1508" spans="1:6" x14ac:dyDescent="0.25">
      <c r="A1508" t="s">
        <v>566</v>
      </c>
      <c r="B1508" t="s">
        <v>272</v>
      </c>
      <c r="C1508">
        <v>0.125</v>
      </c>
      <c r="D1508" t="s">
        <v>841</v>
      </c>
      <c r="E1508" s="8" t="s">
        <v>2642</v>
      </c>
    </row>
    <row r="1509" spans="1:6" x14ac:dyDescent="0.25">
      <c r="A1509" t="s">
        <v>566</v>
      </c>
      <c r="B1509" t="s">
        <v>272</v>
      </c>
      <c r="C1509">
        <v>0.125</v>
      </c>
      <c r="D1509" t="s">
        <v>841</v>
      </c>
      <c r="E1509" s="8" t="s">
        <v>1494</v>
      </c>
    </row>
    <row r="1510" spans="1:6" x14ac:dyDescent="0.25">
      <c r="A1510" t="s">
        <v>566</v>
      </c>
      <c r="B1510" t="s">
        <v>272</v>
      </c>
      <c r="C1510">
        <v>0.125</v>
      </c>
      <c r="D1510" t="s">
        <v>841</v>
      </c>
      <c r="E1510" s="8" t="s">
        <v>2643</v>
      </c>
    </row>
    <row r="1511" spans="1:6" x14ac:dyDescent="0.25">
      <c r="A1511" t="s">
        <v>566</v>
      </c>
      <c r="B1511" t="s">
        <v>272</v>
      </c>
      <c r="C1511">
        <v>0.125</v>
      </c>
      <c r="D1511" t="s">
        <v>841</v>
      </c>
      <c r="E1511" s="8" t="s">
        <v>2644</v>
      </c>
    </row>
    <row r="1512" spans="1:6" x14ac:dyDescent="0.25">
      <c r="A1512" t="s">
        <v>566</v>
      </c>
      <c r="B1512" t="s">
        <v>272</v>
      </c>
      <c r="C1512">
        <v>0.125</v>
      </c>
      <c r="D1512" t="s">
        <v>841</v>
      </c>
      <c r="E1512" s="8" t="s">
        <v>248</v>
      </c>
    </row>
    <row r="1513" spans="1:6" x14ac:dyDescent="0.25">
      <c r="A1513" t="s">
        <v>566</v>
      </c>
      <c r="B1513" t="s">
        <v>272</v>
      </c>
      <c r="C1513">
        <v>0.125</v>
      </c>
      <c r="D1513" t="s">
        <v>841</v>
      </c>
      <c r="E1513" s="8" t="s">
        <v>2645</v>
      </c>
    </row>
    <row r="1514" spans="1:6" x14ac:dyDescent="0.25">
      <c r="A1514" t="s">
        <v>566</v>
      </c>
      <c r="B1514" t="s">
        <v>272</v>
      </c>
      <c r="C1514">
        <v>0.125</v>
      </c>
      <c r="D1514" t="s">
        <v>841</v>
      </c>
      <c r="E1514" s="8" t="s">
        <v>134</v>
      </c>
    </row>
    <row r="1515" spans="1:6" x14ac:dyDescent="0.25">
      <c r="A1515" t="s">
        <v>569</v>
      </c>
      <c r="B1515" t="s">
        <v>14</v>
      </c>
      <c r="C1515">
        <v>0.125</v>
      </c>
      <c r="D1515" t="s">
        <v>1158</v>
      </c>
      <c r="E1515" s="8" t="s">
        <v>1987</v>
      </c>
      <c r="F1515" t="s">
        <v>234</v>
      </c>
    </row>
    <row r="1516" spans="1:6" x14ac:dyDescent="0.25">
      <c r="A1516" t="s">
        <v>569</v>
      </c>
      <c r="B1516" t="s">
        <v>14</v>
      </c>
      <c r="C1516">
        <v>0.125</v>
      </c>
      <c r="D1516" t="s">
        <v>1158</v>
      </c>
      <c r="E1516" s="8" t="s">
        <v>26</v>
      </c>
      <c r="F1516" t="s">
        <v>234</v>
      </c>
    </row>
    <row r="1517" spans="1:6" x14ac:dyDescent="0.25">
      <c r="A1517" t="s">
        <v>569</v>
      </c>
      <c r="B1517" t="s">
        <v>14</v>
      </c>
      <c r="C1517">
        <v>0.125</v>
      </c>
      <c r="D1517" t="s">
        <v>1158</v>
      </c>
      <c r="E1517" s="8" t="s">
        <v>482</v>
      </c>
      <c r="F1517" t="s">
        <v>234</v>
      </c>
    </row>
    <row r="1518" spans="1:6" x14ac:dyDescent="0.25">
      <c r="A1518" t="s">
        <v>569</v>
      </c>
      <c r="B1518" t="s">
        <v>14</v>
      </c>
      <c r="C1518">
        <v>0.125</v>
      </c>
      <c r="D1518" t="s">
        <v>1158</v>
      </c>
      <c r="E1518" s="8" t="s">
        <v>156</v>
      </c>
      <c r="F1518" t="s">
        <v>234</v>
      </c>
    </row>
    <row r="1519" spans="1:6" x14ac:dyDescent="0.25">
      <c r="A1519" t="s">
        <v>569</v>
      </c>
      <c r="B1519" t="s">
        <v>14</v>
      </c>
      <c r="C1519">
        <v>0.125</v>
      </c>
      <c r="D1519" t="s">
        <v>1158</v>
      </c>
      <c r="E1519" s="8" t="s">
        <v>28</v>
      </c>
      <c r="F1519" t="s">
        <v>234</v>
      </c>
    </row>
    <row r="1520" spans="1:6" x14ac:dyDescent="0.25">
      <c r="A1520" t="s">
        <v>569</v>
      </c>
      <c r="B1520" t="s">
        <v>14</v>
      </c>
      <c r="C1520">
        <v>0.125</v>
      </c>
      <c r="D1520" t="s">
        <v>1158</v>
      </c>
      <c r="E1520" s="8" t="s">
        <v>1537</v>
      </c>
      <c r="F1520" t="s">
        <v>234</v>
      </c>
    </row>
    <row r="1521" spans="1:6" x14ac:dyDescent="0.25">
      <c r="A1521" t="s">
        <v>569</v>
      </c>
      <c r="B1521" t="s">
        <v>14</v>
      </c>
      <c r="C1521">
        <v>0.125</v>
      </c>
      <c r="D1521" t="s">
        <v>1158</v>
      </c>
      <c r="E1521" s="8" t="s">
        <v>76</v>
      </c>
      <c r="F1521" t="s">
        <v>234</v>
      </c>
    </row>
    <row r="1522" spans="1:6" x14ac:dyDescent="0.25">
      <c r="A1522" t="s">
        <v>569</v>
      </c>
      <c r="B1522" t="s">
        <v>14</v>
      </c>
      <c r="C1522">
        <v>0.125</v>
      </c>
      <c r="D1522" t="s">
        <v>1158</v>
      </c>
      <c r="E1522" s="8" t="s">
        <v>25</v>
      </c>
      <c r="F1522" t="s">
        <v>234</v>
      </c>
    </row>
    <row r="1523" spans="1:6" x14ac:dyDescent="0.25">
      <c r="A1523" t="s">
        <v>575</v>
      </c>
      <c r="B1523" t="s">
        <v>272</v>
      </c>
      <c r="C1523">
        <v>0.33333333333333331</v>
      </c>
      <c r="D1523" t="s">
        <v>680</v>
      </c>
      <c r="E1523" s="8" t="s">
        <v>139</v>
      </c>
    </row>
    <row r="1524" spans="1:6" x14ac:dyDescent="0.25">
      <c r="A1524" t="s">
        <v>575</v>
      </c>
      <c r="B1524" t="s">
        <v>272</v>
      </c>
      <c r="C1524">
        <v>0.33333333333333331</v>
      </c>
      <c r="D1524" t="s">
        <v>680</v>
      </c>
      <c r="E1524" s="8" t="s">
        <v>139</v>
      </c>
    </row>
    <row r="1525" spans="1:6" x14ac:dyDescent="0.25">
      <c r="A1525" t="s">
        <v>575</v>
      </c>
      <c r="B1525" t="s">
        <v>272</v>
      </c>
      <c r="C1525">
        <v>0.33333333333333331</v>
      </c>
      <c r="D1525" t="s">
        <v>680</v>
      </c>
      <c r="E1525" s="8" t="s">
        <v>139</v>
      </c>
    </row>
    <row r="1526" spans="1:6" x14ac:dyDescent="0.25">
      <c r="A1526" t="s">
        <v>576</v>
      </c>
      <c r="B1526" t="s">
        <v>13</v>
      </c>
      <c r="C1526">
        <v>0.1</v>
      </c>
      <c r="D1526" t="s">
        <v>933</v>
      </c>
      <c r="E1526" s="8" t="s">
        <v>2646</v>
      </c>
    </row>
    <row r="1527" spans="1:6" x14ac:dyDescent="0.25">
      <c r="A1527" t="s">
        <v>576</v>
      </c>
      <c r="B1527" t="s">
        <v>13</v>
      </c>
      <c r="C1527">
        <v>0.1</v>
      </c>
      <c r="D1527" t="s">
        <v>933</v>
      </c>
      <c r="E1527" s="8" t="s">
        <v>2647</v>
      </c>
    </row>
    <row r="1528" spans="1:6" x14ac:dyDescent="0.25">
      <c r="A1528" t="s">
        <v>576</v>
      </c>
      <c r="B1528" t="s">
        <v>13</v>
      </c>
      <c r="C1528">
        <v>0.1</v>
      </c>
      <c r="D1528" t="s">
        <v>933</v>
      </c>
      <c r="E1528" s="8" t="s">
        <v>2648</v>
      </c>
    </row>
    <row r="1529" spans="1:6" x14ac:dyDescent="0.25">
      <c r="A1529" t="s">
        <v>576</v>
      </c>
      <c r="B1529" t="s">
        <v>13</v>
      </c>
      <c r="C1529">
        <v>0.1</v>
      </c>
      <c r="D1529" t="s">
        <v>933</v>
      </c>
      <c r="E1529" s="8" t="s">
        <v>2649</v>
      </c>
    </row>
    <row r="1530" spans="1:6" x14ac:dyDescent="0.25">
      <c r="A1530" t="s">
        <v>576</v>
      </c>
      <c r="B1530" t="s">
        <v>13</v>
      </c>
      <c r="C1530">
        <v>0.1</v>
      </c>
      <c r="D1530" t="s">
        <v>933</v>
      </c>
      <c r="E1530" s="8" t="s">
        <v>2650</v>
      </c>
    </row>
    <row r="1531" spans="1:6" x14ac:dyDescent="0.25">
      <c r="A1531" t="s">
        <v>576</v>
      </c>
      <c r="B1531" t="s">
        <v>13</v>
      </c>
      <c r="C1531">
        <v>0.1</v>
      </c>
      <c r="D1531" t="s">
        <v>933</v>
      </c>
      <c r="E1531" s="8" t="s">
        <v>2651</v>
      </c>
    </row>
    <row r="1532" spans="1:6" x14ac:dyDescent="0.25">
      <c r="A1532" t="s">
        <v>576</v>
      </c>
      <c r="B1532" t="s">
        <v>13</v>
      </c>
      <c r="C1532">
        <v>0.1</v>
      </c>
      <c r="D1532" t="s">
        <v>933</v>
      </c>
      <c r="E1532" s="8" t="s">
        <v>2652</v>
      </c>
    </row>
    <row r="1533" spans="1:6" x14ac:dyDescent="0.25">
      <c r="A1533" t="s">
        <v>576</v>
      </c>
      <c r="B1533" t="s">
        <v>13</v>
      </c>
      <c r="C1533">
        <v>0.1</v>
      </c>
      <c r="D1533" t="s">
        <v>933</v>
      </c>
      <c r="E1533" s="8" t="s">
        <v>2653</v>
      </c>
    </row>
    <row r="1534" spans="1:6" x14ac:dyDescent="0.25">
      <c r="A1534" t="s">
        <v>576</v>
      </c>
      <c r="B1534" t="s">
        <v>13</v>
      </c>
      <c r="C1534">
        <v>0.1</v>
      </c>
      <c r="D1534" t="s">
        <v>933</v>
      </c>
      <c r="E1534" s="8" t="s">
        <v>2654</v>
      </c>
    </row>
    <row r="1535" spans="1:6" x14ac:dyDescent="0.25">
      <c r="A1535" t="s">
        <v>576</v>
      </c>
      <c r="B1535" t="s">
        <v>13</v>
      </c>
      <c r="C1535">
        <v>0.1</v>
      </c>
      <c r="D1535" t="s">
        <v>933</v>
      </c>
      <c r="E1535" s="8" t="s">
        <v>2655</v>
      </c>
    </row>
    <row r="1536" spans="1:6" x14ac:dyDescent="0.25">
      <c r="A1536" t="s">
        <v>576</v>
      </c>
      <c r="B1536" t="s">
        <v>13</v>
      </c>
      <c r="C1536">
        <v>0.25</v>
      </c>
      <c r="D1536" t="s">
        <v>1051</v>
      </c>
      <c r="E1536" s="8" t="s">
        <v>2656</v>
      </c>
    </row>
    <row r="1537" spans="1:5" x14ac:dyDescent="0.25">
      <c r="A1537" t="s">
        <v>576</v>
      </c>
      <c r="B1537" t="s">
        <v>13</v>
      </c>
      <c r="C1537">
        <v>0.25</v>
      </c>
      <c r="D1537" t="s">
        <v>1051</v>
      </c>
      <c r="E1537" s="8" t="s">
        <v>90</v>
      </c>
    </row>
    <row r="1538" spans="1:5" x14ac:dyDescent="0.25">
      <c r="A1538" t="s">
        <v>576</v>
      </c>
      <c r="B1538" t="s">
        <v>13</v>
      </c>
      <c r="C1538">
        <v>0.25</v>
      </c>
      <c r="D1538" t="s">
        <v>1051</v>
      </c>
      <c r="E1538" s="8" t="s">
        <v>2657</v>
      </c>
    </row>
    <row r="1539" spans="1:5" x14ac:dyDescent="0.25">
      <c r="A1539" t="s">
        <v>576</v>
      </c>
      <c r="B1539" t="s">
        <v>13</v>
      </c>
      <c r="C1539">
        <v>0.25</v>
      </c>
      <c r="D1539" t="s">
        <v>1051</v>
      </c>
      <c r="E1539" s="8" t="s">
        <v>2658</v>
      </c>
    </row>
    <row r="1540" spans="1:5" x14ac:dyDescent="0.25">
      <c r="A1540" t="s">
        <v>572</v>
      </c>
      <c r="B1540" t="s">
        <v>272</v>
      </c>
      <c r="C1540">
        <v>0.5</v>
      </c>
      <c r="D1540" t="s">
        <v>805</v>
      </c>
      <c r="E1540" s="8" t="s">
        <v>346</v>
      </c>
    </row>
    <row r="1541" spans="1:5" x14ac:dyDescent="0.25">
      <c r="A1541" t="s">
        <v>572</v>
      </c>
      <c r="B1541" t="s">
        <v>272</v>
      </c>
      <c r="C1541">
        <v>0.5</v>
      </c>
      <c r="D1541" t="s">
        <v>805</v>
      </c>
      <c r="E1541" s="8" t="s">
        <v>2659</v>
      </c>
    </row>
    <row r="1542" spans="1:5" x14ac:dyDescent="0.25">
      <c r="A1542" t="s">
        <v>580</v>
      </c>
      <c r="B1542" t="s">
        <v>13</v>
      </c>
      <c r="C1542">
        <v>0.5</v>
      </c>
      <c r="D1542" t="s">
        <v>906</v>
      </c>
      <c r="E1542" s="8" t="s">
        <v>2660</v>
      </c>
    </row>
    <row r="1543" spans="1:5" x14ac:dyDescent="0.25">
      <c r="A1543" t="s">
        <v>580</v>
      </c>
      <c r="B1543" t="s">
        <v>13</v>
      </c>
      <c r="C1543">
        <v>0.5</v>
      </c>
      <c r="D1543" t="s">
        <v>906</v>
      </c>
      <c r="E1543" s="8" t="s">
        <v>2661</v>
      </c>
    </row>
    <row r="1544" spans="1:5" x14ac:dyDescent="0.25">
      <c r="A1544" t="s">
        <v>566</v>
      </c>
      <c r="B1544" t="s">
        <v>13</v>
      </c>
      <c r="C1544">
        <v>0.33333333333333331</v>
      </c>
      <c r="D1544" t="s">
        <v>1083</v>
      </c>
      <c r="E1544" s="8" t="s">
        <v>2662</v>
      </c>
    </row>
    <row r="1545" spans="1:5" x14ac:dyDescent="0.25">
      <c r="A1545" t="s">
        <v>566</v>
      </c>
      <c r="B1545" t="s">
        <v>13</v>
      </c>
      <c r="C1545">
        <v>0.33333333333333331</v>
      </c>
      <c r="D1545" t="s">
        <v>1083</v>
      </c>
      <c r="E1545" s="8" t="s">
        <v>2663</v>
      </c>
    </row>
    <row r="1546" spans="1:5" x14ac:dyDescent="0.25">
      <c r="A1546" t="s">
        <v>566</v>
      </c>
      <c r="B1546" t="s">
        <v>13</v>
      </c>
      <c r="C1546">
        <v>0.33333333333333331</v>
      </c>
      <c r="D1546" t="s">
        <v>1083</v>
      </c>
      <c r="E1546" s="8" t="s">
        <v>96</v>
      </c>
    </row>
    <row r="1547" spans="1:5" x14ac:dyDescent="0.25">
      <c r="A1547" t="s">
        <v>589</v>
      </c>
      <c r="B1547" t="s">
        <v>13</v>
      </c>
      <c r="C1547">
        <v>0.1111111111111111</v>
      </c>
      <c r="D1547" t="s">
        <v>845</v>
      </c>
      <c r="E1547" s="8" t="s">
        <v>2664</v>
      </c>
    </row>
    <row r="1548" spans="1:5" x14ac:dyDescent="0.25">
      <c r="A1548" t="s">
        <v>576</v>
      </c>
      <c r="B1548" t="s">
        <v>13</v>
      </c>
      <c r="C1548">
        <v>0.1111111111111111</v>
      </c>
      <c r="D1548" t="s">
        <v>845</v>
      </c>
      <c r="E1548" s="8" t="s">
        <v>2664</v>
      </c>
    </row>
    <row r="1549" spans="1:5" x14ac:dyDescent="0.25">
      <c r="A1549" t="s">
        <v>590</v>
      </c>
      <c r="B1549" t="s">
        <v>13</v>
      </c>
      <c r="C1549">
        <v>0.1111111111111111</v>
      </c>
      <c r="D1549" t="s">
        <v>845</v>
      </c>
      <c r="E1549" s="8" t="s">
        <v>2664</v>
      </c>
    </row>
    <row r="1550" spans="1:5" x14ac:dyDescent="0.25">
      <c r="A1550" t="s">
        <v>589</v>
      </c>
      <c r="B1550" t="s">
        <v>13</v>
      </c>
      <c r="C1550">
        <v>0.1111111111111111</v>
      </c>
      <c r="D1550" t="s">
        <v>845</v>
      </c>
      <c r="E1550" s="8" t="s">
        <v>2665</v>
      </c>
    </row>
    <row r="1551" spans="1:5" x14ac:dyDescent="0.25">
      <c r="A1551" t="s">
        <v>576</v>
      </c>
      <c r="B1551" t="s">
        <v>13</v>
      </c>
      <c r="C1551">
        <v>0.1111111111111111</v>
      </c>
      <c r="D1551" t="s">
        <v>845</v>
      </c>
      <c r="E1551" s="8" t="s">
        <v>2665</v>
      </c>
    </row>
    <row r="1552" spans="1:5" x14ac:dyDescent="0.25">
      <c r="A1552" t="s">
        <v>590</v>
      </c>
      <c r="B1552" t="s">
        <v>13</v>
      </c>
      <c r="C1552">
        <v>0.1111111111111111</v>
      </c>
      <c r="D1552" t="s">
        <v>845</v>
      </c>
      <c r="E1552" s="8" t="s">
        <v>2665</v>
      </c>
    </row>
    <row r="1553" spans="1:6" x14ac:dyDescent="0.25">
      <c r="A1553" t="s">
        <v>589</v>
      </c>
      <c r="B1553" t="s">
        <v>13</v>
      </c>
      <c r="C1553">
        <v>0.1111111111111111</v>
      </c>
      <c r="D1553" t="s">
        <v>845</v>
      </c>
      <c r="E1553" s="8" t="s">
        <v>2516</v>
      </c>
    </row>
    <row r="1554" spans="1:6" x14ac:dyDescent="0.25">
      <c r="A1554" t="s">
        <v>576</v>
      </c>
      <c r="B1554" t="s">
        <v>13</v>
      </c>
      <c r="C1554">
        <v>0.1111111111111111</v>
      </c>
      <c r="D1554" t="s">
        <v>845</v>
      </c>
      <c r="E1554" s="8" t="s">
        <v>2516</v>
      </c>
    </row>
    <row r="1555" spans="1:6" x14ac:dyDescent="0.25">
      <c r="A1555" t="s">
        <v>590</v>
      </c>
      <c r="B1555" t="s">
        <v>13</v>
      </c>
      <c r="C1555">
        <v>0.1111111111111111</v>
      </c>
      <c r="D1555" t="s">
        <v>845</v>
      </c>
      <c r="E1555" s="8" t="s">
        <v>2516</v>
      </c>
    </row>
    <row r="1556" spans="1:6" x14ac:dyDescent="0.25">
      <c r="A1556" t="s">
        <v>575</v>
      </c>
      <c r="B1556" t="s">
        <v>292</v>
      </c>
      <c r="C1556">
        <v>0.33333333333333331</v>
      </c>
      <c r="D1556" t="s">
        <v>1170</v>
      </c>
      <c r="E1556" s="8" t="s">
        <v>1743</v>
      </c>
    </row>
    <row r="1557" spans="1:6" x14ac:dyDescent="0.25">
      <c r="A1557" t="s">
        <v>575</v>
      </c>
      <c r="B1557" t="s">
        <v>292</v>
      </c>
      <c r="C1557">
        <v>0.33333333333333331</v>
      </c>
      <c r="D1557" t="s">
        <v>1170</v>
      </c>
      <c r="E1557" s="8" t="s">
        <v>2379</v>
      </c>
    </row>
    <row r="1558" spans="1:6" x14ac:dyDescent="0.25">
      <c r="A1558" t="s">
        <v>575</v>
      </c>
      <c r="B1558" t="s">
        <v>292</v>
      </c>
      <c r="C1558">
        <v>0.33333333333333331</v>
      </c>
      <c r="D1558" t="s">
        <v>1170</v>
      </c>
      <c r="E1558" s="8" t="s">
        <v>94</v>
      </c>
    </row>
    <row r="1559" spans="1:6" x14ac:dyDescent="0.25">
      <c r="A1559" t="s">
        <v>578</v>
      </c>
      <c r="B1559" t="s">
        <v>292</v>
      </c>
      <c r="C1559">
        <v>0.125</v>
      </c>
      <c r="D1559" t="s">
        <v>1138</v>
      </c>
      <c r="E1559" s="8" t="s">
        <v>2666</v>
      </c>
    </row>
    <row r="1560" spans="1:6" x14ac:dyDescent="0.25">
      <c r="A1560" t="s">
        <v>578</v>
      </c>
      <c r="B1560" t="s">
        <v>292</v>
      </c>
      <c r="C1560">
        <v>0.125</v>
      </c>
      <c r="D1560" t="s">
        <v>1138</v>
      </c>
      <c r="E1560" s="8" t="s">
        <v>2666</v>
      </c>
    </row>
    <row r="1561" spans="1:6" x14ac:dyDescent="0.25">
      <c r="A1561" t="s">
        <v>578</v>
      </c>
      <c r="B1561" t="s">
        <v>292</v>
      </c>
      <c r="C1561">
        <v>0.125</v>
      </c>
      <c r="D1561" t="s">
        <v>1138</v>
      </c>
      <c r="E1561" s="8" t="s">
        <v>2667</v>
      </c>
    </row>
    <row r="1562" spans="1:6" x14ac:dyDescent="0.25">
      <c r="A1562" t="s">
        <v>578</v>
      </c>
      <c r="B1562" t="s">
        <v>292</v>
      </c>
      <c r="C1562">
        <v>0.125</v>
      </c>
      <c r="D1562" t="s">
        <v>1138</v>
      </c>
      <c r="E1562" s="8" t="s">
        <v>2667</v>
      </c>
    </row>
    <row r="1563" spans="1:6" x14ac:dyDescent="0.25">
      <c r="A1563" t="s">
        <v>578</v>
      </c>
      <c r="B1563" t="s">
        <v>292</v>
      </c>
      <c r="C1563">
        <v>0.125</v>
      </c>
      <c r="D1563" t="s">
        <v>1138</v>
      </c>
      <c r="E1563" s="8" t="s">
        <v>2668</v>
      </c>
    </row>
    <row r="1564" spans="1:6" x14ac:dyDescent="0.25">
      <c r="A1564" t="s">
        <v>578</v>
      </c>
      <c r="B1564" t="s">
        <v>292</v>
      </c>
      <c r="C1564">
        <v>0.125</v>
      </c>
      <c r="D1564" t="s">
        <v>1138</v>
      </c>
      <c r="E1564" s="8" t="s">
        <v>2668</v>
      </c>
    </row>
    <row r="1565" spans="1:6" x14ac:dyDescent="0.25">
      <c r="A1565" t="s">
        <v>578</v>
      </c>
      <c r="B1565" t="s">
        <v>292</v>
      </c>
      <c r="C1565">
        <v>0.125</v>
      </c>
      <c r="D1565" t="s">
        <v>1138</v>
      </c>
      <c r="E1565" s="8" t="s">
        <v>2669</v>
      </c>
    </row>
    <row r="1566" spans="1:6" x14ac:dyDescent="0.25">
      <c r="A1566" t="s">
        <v>578</v>
      </c>
      <c r="B1566" t="s">
        <v>292</v>
      </c>
      <c r="C1566">
        <v>0.125</v>
      </c>
      <c r="D1566" t="s">
        <v>1138</v>
      </c>
      <c r="E1566" s="8" t="s">
        <v>2669</v>
      </c>
    </row>
    <row r="1567" spans="1:6" x14ac:dyDescent="0.25">
      <c r="A1567" t="s">
        <v>570</v>
      </c>
      <c r="B1567" t="s">
        <v>14</v>
      </c>
      <c r="C1567">
        <v>0.1111111111111111</v>
      </c>
      <c r="D1567" t="s">
        <v>937</v>
      </c>
      <c r="E1567" s="8" t="s">
        <v>1624</v>
      </c>
      <c r="F1567" t="s">
        <v>2331</v>
      </c>
    </row>
    <row r="1568" spans="1:6" x14ac:dyDescent="0.25">
      <c r="A1568" t="s">
        <v>570</v>
      </c>
      <c r="B1568" t="s">
        <v>14</v>
      </c>
      <c r="C1568">
        <v>0.1111111111111111</v>
      </c>
      <c r="D1568" t="s">
        <v>937</v>
      </c>
      <c r="E1568" s="8" t="s">
        <v>1624</v>
      </c>
      <c r="F1568" t="s">
        <v>2331</v>
      </c>
    </row>
    <row r="1569" spans="1:6" x14ac:dyDescent="0.25">
      <c r="A1569" t="s">
        <v>570</v>
      </c>
      <c r="B1569" t="s">
        <v>14</v>
      </c>
      <c r="C1569">
        <v>0.1111111111111111</v>
      </c>
      <c r="D1569" t="s">
        <v>937</v>
      </c>
      <c r="E1569" s="8" t="s">
        <v>1624</v>
      </c>
      <c r="F1569" t="s">
        <v>2331</v>
      </c>
    </row>
    <row r="1570" spans="1:6" x14ac:dyDescent="0.25">
      <c r="A1570" t="s">
        <v>570</v>
      </c>
      <c r="B1570" t="s">
        <v>14</v>
      </c>
      <c r="C1570">
        <v>0.1111111111111111</v>
      </c>
      <c r="D1570" t="s">
        <v>937</v>
      </c>
      <c r="E1570" s="8" t="s">
        <v>1772</v>
      </c>
      <c r="F1570" t="s">
        <v>2331</v>
      </c>
    </row>
    <row r="1571" spans="1:6" x14ac:dyDescent="0.25">
      <c r="A1571" t="s">
        <v>570</v>
      </c>
      <c r="B1571" t="s">
        <v>14</v>
      </c>
      <c r="C1571">
        <v>0.1111111111111111</v>
      </c>
      <c r="D1571" t="s">
        <v>937</v>
      </c>
      <c r="E1571" s="8" t="s">
        <v>1772</v>
      </c>
      <c r="F1571" t="s">
        <v>2331</v>
      </c>
    </row>
    <row r="1572" spans="1:6" x14ac:dyDescent="0.25">
      <c r="A1572" t="s">
        <v>570</v>
      </c>
      <c r="B1572" t="s">
        <v>14</v>
      </c>
      <c r="C1572">
        <v>0.1111111111111111</v>
      </c>
      <c r="D1572" t="s">
        <v>937</v>
      </c>
      <c r="E1572" s="8" t="s">
        <v>1772</v>
      </c>
      <c r="F1572" t="s">
        <v>2331</v>
      </c>
    </row>
    <row r="1573" spans="1:6" x14ac:dyDescent="0.25">
      <c r="A1573" t="s">
        <v>570</v>
      </c>
      <c r="B1573" t="s">
        <v>14</v>
      </c>
      <c r="C1573">
        <v>0.1111111111111111</v>
      </c>
      <c r="D1573" t="s">
        <v>937</v>
      </c>
      <c r="E1573" s="8" t="s">
        <v>80</v>
      </c>
      <c r="F1573" t="s">
        <v>2331</v>
      </c>
    </row>
    <row r="1574" spans="1:6" x14ac:dyDescent="0.25">
      <c r="A1574" t="s">
        <v>570</v>
      </c>
      <c r="B1574" t="s">
        <v>14</v>
      </c>
      <c r="C1574">
        <v>0.1111111111111111</v>
      </c>
      <c r="D1574" t="s">
        <v>937</v>
      </c>
      <c r="E1574" s="8" t="s">
        <v>80</v>
      </c>
      <c r="F1574" t="s">
        <v>2331</v>
      </c>
    </row>
    <row r="1575" spans="1:6" x14ac:dyDescent="0.25">
      <c r="A1575" t="s">
        <v>570</v>
      </c>
      <c r="B1575" t="s">
        <v>14</v>
      </c>
      <c r="C1575">
        <v>0.1111111111111111</v>
      </c>
      <c r="D1575" t="s">
        <v>937</v>
      </c>
      <c r="E1575" s="8" t="s">
        <v>80</v>
      </c>
      <c r="F1575" t="s">
        <v>2331</v>
      </c>
    </row>
    <row r="1576" spans="1:6" x14ac:dyDescent="0.25">
      <c r="A1576" t="s">
        <v>569</v>
      </c>
      <c r="B1576" t="s">
        <v>14</v>
      </c>
      <c r="C1576">
        <v>3.8461538461538464E-2</v>
      </c>
      <c r="D1576" t="s">
        <v>1368</v>
      </c>
      <c r="E1576" s="8" t="s">
        <v>120</v>
      </c>
      <c r="F1576" t="s">
        <v>15</v>
      </c>
    </row>
    <row r="1577" spans="1:6" x14ac:dyDescent="0.25">
      <c r="A1577" t="s">
        <v>566</v>
      </c>
      <c r="B1577" t="s">
        <v>14</v>
      </c>
      <c r="C1577">
        <v>3.8461538461538464E-2</v>
      </c>
      <c r="D1577" t="s">
        <v>1368</v>
      </c>
      <c r="E1577" s="8" t="s">
        <v>120</v>
      </c>
      <c r="F1577" t="s">
        <v>15</v>
      </c>
    </row>
    <row r="1578" spans="1:6" x14ac:dyDescent="0.25">
      <c r="A1578" t="s">
        <v>569</v>
      </c>
      <c r="B1578" t="s">
        <v>14</v>
      </c>
      <c r="C1578">
        <v>3.8461538461538464E-2</v>
      </c>
      <c r="D1578" t="s">
        <v>1368</v>
      </c>
      <c r="E1578" s="8" t="s">
        <v>182</v>
      </c>
      <c r="F1578" t="s">
        <v>15</v>
      </c>
    </row>
    <row r="1579" spans="1:6" x14ac:dyDescent="0.25">
      <c r="A1579" t="s">
        <v>566</v>
      </c>
      <c r="B1579" t="s">
        <v>14</v>
      </c>
      <c r="C1579">
        <v>3.8461538461538464E-2</v>
      </c>
      <c r="D1579" t="s">
        <v>1368</v>
      </c>
      <c r="E1579" s="8" t="s">
        <v>182</v>
      </c>
      <c r="F1579" t="s">
        <v>15</v>
      </c>
    </row>
    <row r="1580" spans="1:6" x14ac:dyDescent="0.25">
      <c r="A1580" t="s">
        <v>569</v>
      </c>
      <c r="B1580" t="s">
        <v>14</v>
      </c>
      <c r="C1580">
        <v>3.8461538461538464E-2</v>
      </c>
      <c r="D1580" t="s">
        <v>1368</v>
      </c>
      <c r="E1580" s="8" t="s">
        <v>2206</v>
      </c>
      <c r="F1580" t="s">
        <v>15</v>
      </c>
    </row>
    <row r="1581" spans="1:6" x14ac:dyDescent="0.25">
      <c r="A1581" t="s">
        <v>566</v>
      </c>
      <c r="B1581" t="s">
        <v>14</v>
      </c>
      <c r="C1581">
        <v>3.8461538461538464E-2</v>
      </c>
      <c r="D1581" t="s">
        <v>1368</v>
      </c>
      <c r="E1581" s="8" t="s">
        <v>2206</v>
      </c>
      <c r="F1581" t="s">
        <v>15</v>
      </c>
    </row>
    <row r="1582" spans="1:6" x14ac:dyDescent="0.25">
      <c r="A1582" t="s">
        <v>569</v>
      </c>
      <c r="B1582" t="s">
        <v>14</v>
      </c>
      <c r="C1582">
        <v>3.8461538461538464E-2</v>
      </c>
      <c r="D1582" t="s">
        <v>1368</v>
      </c>
      <c r="E1582" s="8" t="s">
        <v>2207</v>
      </c>
      <c r="F1582" t="s">
        <v>15</v>
      </c>
    </row>
    <row r="1583" spans="1:6" x14ac:dyDescent="0.25">
      <c r="A1583" t="s">
        <v>566</v>
      </c>
      <c r="B1583" t="s">
        <v>14</v>
      </c>
      <c r="C1583">
        <v>3.8461538461538464E-2</v>
      </c>
      <c r="D1583" t="s">
        <v>1368</v>
      </c>
      <c r="E1583" s="8" t="s">
        <v>2207</v>
      </c>
      <c r="F1583" t="s">
        <v>15</v>
      </c>
    </row>
    <row r="1584" spans="1:6" x14ac:dyDescent="0.25">
      <c r="A1584" t="s">
        <v>569</v>
      </c>
      <c r="B1584" t="s">
        <v>14</v>
      </c>
      <c r="C1584">
        <v>3.8461538461538464E-2</v>
      </c>
      <c r="D1584" t="s">
        <v>1368</v>
      </c>
      <c r="E1584" s="8" t="s">
        <v>2208</v>
      </c>
      <c r="F1584" t="s">
        <v>15</v>
      </c>
    </row>
    <row r="1585" spans="1:6" x14ac:dyDescent="0.25">
      <c r="A1585" t="s">
        <v>566</v>
      </c>
      <c r="B1585" t="s">
        <v>14</v>
      </c>
      <c r="C1585">
        <v>3.8461538461538464E-2</v>
      </c>
      <c r="D1585" t="s">
        <v>1368</v>
      </c>
      <c r="E1585" s="8" t="s">
        <v>2208</v>
      </c>
      <c r="F1585" t="s">
        <v>15</v>
      </c>
    </row>
    <row r="1586" spans="1:6" x14ac:dyDescent="0.25">
      <c r="A1586" t="s">
        <v>569</v>
      </c>
      <c r="B1586" t="s">
        <v>14</v>
      </c>
      <c r="C1586">
        <v>3.8461538461538464E-2</v>
      </c>
      <c r="D1586" t="s">
        <v>1368</v>
      </c>
      <c r="E1586" s="8" t="s">
        <v>2209</v>
      </c>
      <c r="F1586" t="s">
        <v>15</v>
      </c>
    </row>
    <row r="1587" spans="1:6" x14ac:dyDescent="0.25">
      <c r="A1587" t="s">
        <v>566</v>
      </c>
      <c r="B1587" t="s">
        <v>14</v>
      </c>
      <c r="C1587">
        <v>3.8461538461538464E-2</v>
      </c>
      <c r="D1587" t="s">
        <v>1368</v>
      </c>
      <c r="E1587" s="8" t="s">
        <v>2209</v>
      </c>
      <c r="F1587" t="s">
        <v>15</v>
      </c>
    </row>
    <row r="1588" spans="1:6" x14ac:dyDescent="0.25">
      <c r="A1588" t="s">
        <v>569</v>
      </c>
      <c r="B1588" t="s">
        <v>14</v>
      </c>
      <c r="C1588">
        <v>3.8461538461538464E-2</v>
      </c>
      <c r="D1588" t="s">
        <v>1368</v>
      </c>
      <c r="E1588" s="8" t="s">
        <v>2210</v>
      </c>
      <c r="F1588" t="s">
        <v>15</v>
      </c>
    </row>
    <row r="1589" spans="1:6" x14ac:dyDescent="0.25">
      <c r="A1589" t="s">
        <v>566</v>
      </c>
      <c r="B1589" t="s">
        <v>14</v>
      </c>
      <c r="C1589">
        <v>3.8461538461538464E-2</v>
      </c>
      <c r="D1589" t="s">
        <v>1368</v>
      </c>
      <c r="E1589" s="8" t="s">
        <v>2210</v>
      </c>
      <c r="F1589" t="s">
        <v>15</v>
      </c>
    </row>
    <row r="1590" spans="1:6" x14ac:dyDescent="0.25">
      <c r="A1590" t="s">
        <v>569</v>
      </c>
      <c r="B1590" t="s">
        <v>14</v>
      </c>
      <c r="C1590">
        <v>3.8461538461538464E-2</v>
      </c>
      <c r="D1590" t="s">
        <v>1368</v>
      </c>
      <c r="E1590" s="8" t="s">
        <v>2211</v>
      </c>
      <c r="F1590" t="s">
        <v>15</v>
      </c>
    </row>
    <row r="1591" spans="1:6" x14ac:dyDescent="0.25">
      <c r="A1591" t="s">
        <v>566</v>
      </c>
      <c r="B1591" t="s">
        <v>14</v>
      </c>
      <c r="C1591">
        <v>3.8461538461538464E-2</v>
      </c>
      <c r="D1591" t="s">
        <v>1368</v>
      </c>
      <c r="E1591" s="8" t="s">
        <v>2211</v>
      </c>
      <c r="F1591" t="s">
        <v>15</v>
      </c>
    </row>
    <row r="1592" spans="1:6" x14ac:dyDescent="0.25">
      <c r="A1592" t="s">
        <v>569</v>
      </c>
      <c r="B1592" t="s">
        <v>14</v>
      </c>
      <c r="C1592">
        <v>3.8461538461538464E-2</v>
      </c>
      <c r="D1592" t="s">
        <v>1368</v>
      </c>
      <c r="E1592" s="8" t="s">
        <v>2212</v>
      </c>
      <c r="F1592" t="s">
        <v>15</v>
      </c>
    </row>
    <row r="1593" spans="1:6" x14ac:dyDescent="0.25">
      <c r="A1593" t="s">
        <v>566</v>
      </c>
      <c r="B1593" t="s">
        <v>14</v>
      </c>
      <c r="C1593">
        <v>3.8461538461538464E-2</v>
      </c>
      <c r="D1593" t="s">
        <v>1368</v>
      </c>
      <c r="E1593" s="8" t="s">
        <v>2212</v>
      </c>
      <c r="F1593" t="s">
        <v>15</v>
      </c>
    </row>
    <row r="1594" spans="1:6" x14ac:dyDescent="0.25">
      <c r="A1594" t="s">
        <v>569</v>
      </c>
      <c r="B1594" t="s">
        <v>14</v>
      </c>
      <c r="C1594">
        <v>3.8461538461538464E-2</v>
      </c>
      <c r="D1594" t="s">
        <v>1368</v>
      </c>
      <c r="E1594" s="8" t="s">
        <v>103</v>
      </c>
      <c r="F1594" t="s">
        <v>15</v>
      </c>
    </row>
    <row r="1595" spans="1:6" x14ac:dyDescent="0.25">
      <c r="A1595" t="s">
        <v>566</v>
      </c>
      <c r="B1595" t="s">
        <v>14</v>
      </c>
      <c r="C1595">
        <v>3.8461538461538464E-2</v>
      </c>
      <c r="D1595" t="s">
        <v>1368</v>
      </c>
      <c r="E1595" s="8" t="s">
        <v>103</v>
      </c>
      <c r="F1595" t="s">
        <v>15</v>
      </c>
    </row>
    <row r="1596" spans="1:6" x14ac:dyDescent="0.25">
      <c r="A1596" t="s">
        <v>569</v>
      </c>
      <c r="B1596" t="s">
        <v>14</v>
      </c>
      <c r="C1596">
        <v>3.8461538461538464E-2</v>
      </c>
      <c r="D1596" t="s">
        <v>1368</v>
      </c>
      <c r="E1596" s="8" t="s">
        <v>2213</v>
      </c>
      <c r="F1596" t="s">
        <v>15</v>
      </c>
    </row>
    <row r="1597" spans="1:6" x14ac:dyDescent="0.25">
      <c r="A1597" t="s">
        <v>566</v>
      </c>
      <c r="B1597" t="s">
        <v>14</v>
      </c>
      <c r="C1597">
        <v>3.8461538461538464E-2</v>
      </c>
      <c r="D1597" t="s">
        <v>1368</v>
      </c>
      <c r="E1597" s="8" t="s">
        <v>2213</v>
      </c>
      <c r="F1597" t="s">
        <v>15</v>
      </c>
    </row>
    <row r="1598" spans="1:6" x14ac:dyDescent="0.25">
      <c r="A1598" t="s">
        <v>569</v>
      </c>
      <c r="B1598" t="s">
        <v>14</v>
      </c>
      <c r="C1598">
        <v>3.8461538461538464E-2</v>
      </c>
      <c r="D1598" t="s">
        <v>1368</v>
      </c>
      <c r="E1598" s="8" t="s">
        <v>32</v>
      </c>
      <c r="F1598" t="s">
        <v>15</v>
      </c>
    </row>
    <row r="1599" spans="1:6" x14ac:dyDescent="0.25">
      <c r="A1599" t="s">
        <v>566</v>
      </c>
      <c r="B1599" t="s">
        <v>14</v>
      </c>
      <c r="C1599">
        <v>3.8461538461538464E-2</v>
      </c>
      <c r="D1599" t="s">
        <v>1368</v>
      </c>
      <c r="E1599" s="8" t="s">
        <v>32</v>
      </c>
      <c r="F1599" t="s">
        <v>15</v>
      </c>
    </row>
    <row r="1600" spans="1:6" x14ac:dyDescent="0.25">
      <c r="A1600" t="s">
        <v>569</v>
      </c>
      <c r="B1600" t="s">
        <v>14</v>
      </c>
      <c r="C1600">
        <v>3.8461538461538464E-2</v>
      </c>
      <c r="D1600" t="s">
        <v>1368</v>
      </c>
      <c r="E1600" s="8" t="s">
        <v>36</v>
      </c>
      <c r="F1600" t="s">
        <v>15</v>
      </c>
    </row>
    <row r="1601" spans="1:6" x14ac:dyDescent="0.25">
      <c r="A1601" t="s">
        <v>566</v>
      </c>
      <c r="B1601" t="s">
        <v>14</v>
      </c>
      <c r="C1601">
        <v>3.8461538461538464E-2</v>
      </c>
      <c r="D1601" t="s">
        <v>1368</v>
      </c>
      <c r="E1601" s="8" t="s">
        <v>36</v>
      </c>
      <c r="F1601" t="s">
        <v>15</v>
      </c>
    </row>
    <row r="1602" spans="1:6" x14ac:dyDescent="0.25">
      <c r="A1602" t="s">
        <v>576</v>
      </c>
      <c r="B1602" t="s">
        <v>14</v>
      </c>
      <c r="C1602">
        <v>1</v>
      </c>
      <c r="D1602" t="s">
        <v>1076</v>
      </c>
      <c r="E1602" s="8" t="s">
        <v>263</v>
      </c>
      <c r="F1602" t="s">
        <v>2340</v>
      </c>
    </row>
    <row r="1603" spans="1:6" x14ac:dyDescent="0.25">
      <c r="A1603" t="s">
        <v>576</v>
      </c>
      <c r="B1603" t="s">
        <v>272</v>
      </c>
      <c r="C1603">
        <v>0.33333333333333331</v>
      </c>
      <c r="D1603" t="s">
        <v>1077</v>
      </c>
      <c r="E1603" s="8" t="s">
        <v>2670</v>
      </c>
    </row>
    <row r="1604" spans="1:6" x14ac:dyDescent="0.25">
      <c r="A1604" t="s">
        <v>576</v>
      </c>
      <c r="B1604" t="s">
        <v>272</v>
      </c>
      <c r="C1604">
        <v>0.33333333333333331</v>
      </c>
      <c r="D1604" t="s">
        <v>1077</v>
      </c>
      <c r="E1604" s="8" t="s">
        <v>2671</v>
      </c>
    </row>
    <row r="1605" spans="1:6" x14ac:dyDescent="0.25">
      <c r="A1605" t="s">
        <v>576</v>
      </c>
      <c r="B1605" t="s">
        <v>272</v>
      </c>
      <c r="C1605">
        <v>0.33333333333333331</v>
      </c>
      <c r="D1605" t="s">
        <v>1077</v>
      </c>
      <c r="E1605" s="8" t="s">
        <v>2672</v>
      </c>
    </row>
    <row r="1606" spans="1:6" x14ac:dyDescent="0.25">
      <c r="A1606" t="s">
        <v>572</v>
      </c>
      <c r="B1606" t="s">
        <v>14</v>
      </c>
      <c r="C1606">
        <v>0.125</v>
      </c>
      <c r="D1606" t="s">
        <v>1204</v>
      </c>
      <c r="E1606" s="8" t="s">
        <v>2051</v>
      </c>
      <c r="F1606" t="s">
        <v>2341</v>
      </c>
    </row>
    <row r="1607" spans="1:6" x14ac:dyDescent="0.25">
      <c r="A1607" t="s">
        <v>577</v>
      </c>
      <c r="B1607" t="s">
        <v>14</v>
      </c>
      <c r="C1607">
        <v>0.125</v>
      </c>
      <c r="D1607" t="s">
        <v>1204</v>
      </c>
      <c r="E1607" s="8" t="s">
        <v>2051</v>
      </c>
      <c r="F1607" t="s">
        <v>2341</v>
      </c>
    </row>
    <row r="1608" spans="1:6" x14ac:dyDescent="0.25">
      <c r="A1608" t="s">
        <v>572</v>
      </c>
      <c r="B1608" t="s">
        <v>14</v>
      </c>
      <c r="C1608">
        <v>0.125</v>
      </c>
      <c r="D1608" t="s">
        <v>1204</v>
      </c>
      <c r="E1608" s="8" t="s">
        <v>2052</v>
      </c>
      <c r="F1608" t="s">
        <v>2341</v>
      </c>
    </row>
    <row r="1609" spans="1:6" x14ac:dyDescent="0.25">
      <c r="A1609" t="s">
        <v>577</v>
      </c>
      <c r="B1609" t="s">
        <v>14</v>
      </c>
      <c r="C1609">
        <v>0.125</v>
      </c>
      <c r="D1609" t="s">
        <v>1204</v>
      </c>
      <c r="E1609" s="8" t="s">
        <v>2052</v>
      </c>
      <c r="F1609" t="s">
        <v>2341</v>
      </c>
    </row>
    <row r="1610" spans="1:6" x14ac:dyDescent="0.25">
      <c r="A1610" t="s">
        <v>572</v>
      </c>
      <c r="B1610" t="s">
        <v>14</v>
      </c>
      <c r="C1610">
        <v>0.125</v>
      </c>
      <c r="D1610" t="s">
        <v>1204</v>
      </c>
      <c r="E1610" s="8" t="s">
        <v>315</v>
      </c>
      <c r="F1610" t="s">
        <v>2341</v>
      </c>
    </row>
    <row r="1611" spans="1:6" x14ac:dyDescent="0.25">
      <c r="A1611" t="s">
        <v>577</v>
      </c>
      <c r="B1611" t="s">
        <v>14</v>
      </c>
      <c r="C1611">
        <v>0.125</v>
      </c>
      <c r="D1611" t="s">
        <v>1204</v>
      </c>
      <c r="E1611" s="8" t="s">
        <v>315</v>
      </c>
      <c r="F1611" t="s">
        <v>2341</v>
      </c>
    </row>
    <row r="1612" spans="1:6" x14ac:dyDescent="0.25">
      <c r="A1612" t="s">
        <v>572</v>
      </c>
      <c r="B1612" t="s">
        <v>14</v>
      </c>
      <c r="C1612">
        <v>0.125</v>
      </c>
      <c r="D1612" t="s">
        <v>1204</v>
      </c>
      <c r="E1612" s="8" t="s">
        <v>2053</v>
      </c>
      <c r="F1612" t="s">
        <v>2341</v>
      </c>
    </row>
    <row r="1613" spans="1:6" x14ac:dyDescent="0.25">
      <c r="A1613" t="s">
        <v>577</v>
      </c>
      <c r="B1613" t="s">
        <v>14</v>
      </c>
      <c r="C1613">
        <v>0.125</v>
      </c>
      <c r="D1613" t="s">
        <v>1204</v>
      </c>
      <c r="E1613" s="8" t="s">
        <v>2053</v>
      </c>
      <c r="F1613" t="s">
        <v>2341</v>
      </c>
    </row>
    <row r="1614" spans="1:6" x14ac:dyDescent="0.25">
      <c r="A1614" t="s">
        <v>569</v>
      </c>
      <c r="B1614" t="s">
        <v>272</v>
      </c>
      <c r="C1614">
        <v>6.25E-2</v>
      </c>
      <c r="D1614" t="s">
        <v>926</v>
      </c>
      <c r="E1614" s="8" t="s">
        <v>2673</v>
      </c>
    </row>
    <row r="1615" spans="1:6" x14ac:dyDescent="0.25">
      <c r="A1615" t="s">
        <v>574</v>
      </c>
      <c r="B1615" t="s">
        <v>272</v>
      </c>
      <c r="C1615">
        <v>6.25E-2</v>
      </c>
      <c r="D1615" t="s">
        <v>926</v>
      </c>
      <c r="E1615" s="8" t="s">
        <v>2673</v>
      </c>
    </row>
    <row r="1616" spans="1:6" x14ac:dyDescent="0.25">
      <c r="A1616" t="s">
        <v>569</v>
      </c>
      <c r="B1616" t="s">
        <v>272</v>
      </c>
      <c r="C1616">
        <v>6.25E-2</v>
      </c>
      <c r="D1616" t="s">
        <v>926</v>
      </c>
      <c r="E1616" s="8" t="s">
        <v>2674</v>
      </c>
    </row>
    <row r="1617" spans="1:5" x14ac:dyDescent="0.25">
      <c r="A1617" t="s">
        <v>574</v>
      </c>
      <c r="B1617" t="s">
        <v>272</v>
      </c>
      <c r="C1617">
        <v>6.25E-2</v>
      </c>
      <c r="D1617" t="s">
        <v>926</v>
      </c>
      <c r="E1617" s="8" t="s">
        <v>2674</v>
      </c>
    </row>
    <row r="1618" spans="1:5" x14ac:dyDescent="0.25">
      <c r="A1618" t="s">
        <v>569</v>
      </c>
      <c r="B1618" t="s">
        <v>272</v>
      </c>
      <c r="C1618">
        <v>6.25E-2</v>
      </c>
      <c r="D1618" t="s">
        <v>926</v>
      </c>
      <c r="E1618" s="8" t="s">
        <v>2675</v>
      </c>
    </row>
    <row r="1619" spans="1:5" x14ac:dyDescent="0.25">
      <c r="A1619" t="s">
        <v>574</v>
      </c>
      <c r="B1619" t="s">
        <v>272</v>
      </c>
      <c r="C1619">
        <v>6.25E-2</v>
      </c>
      <c r="D1619" t="s">
        <v>926</v>
      </c>
      <c r="E1619" s="8" t="s">
        <v>2675</v>
      </c>
    </row>
    <row r="1620" spans="1:5" x14ac:dyDescent="0.25">
      <c r="A1620" t="s">
        <v>569</v>
      </c>
      <c r="B1620" t="s">
        <v>272</v>
      </c>
      <c r="C1620">
        <v>6.25E-2</v>
      </c>
      <c r="D1620" t="s">
        <v>926</v>
      </c>
      <c r="E1620" s="8" t="s">
        <v>2676</v>
      </c>
    </row>
    <row r="1621" spans="1:5" x14ac:dyDescent="0.25">
      <c r="A1621" t="s">
        <v>574</v>
      </c>
      <c r="B1621" t="s">
        <v>272</v>
      </c>
      <c r="C1621">
        <v>6.25E-2</v>
      </c>
      <c r="D1621" t="s">
        <v>926</v>
      </c>
      <c r="E1621" s="8" t="s">
        <v>2676</v>
      </c>
    </row>
    <row r="1622" spans="1:5" x14ac:dyDescent="0.25">
      <c r="A1622" t="s">
        <v>569</v>
      </c>
      <c r="B1622" t="s">
        <v>272</v>
      </c>
      <c r="C1622">
        <v>6.25E-2</v>
      </c>
      <c r="D1622" t="s">
        <v>926</v>
      </c>
      <c r="E1622" s="8" t="s">
        <v>414</v>
      </c>
    </row>
    <row r="1623" spans="1:5" x14ac:dyDescent="0.25">
      <c r="A1623" t="s">
        <v>574</v>
      </c>
      <c r="B1623" t="s">
        <v>272</v>
      </c>
      <c r="C1623">
        <v>6.25E-2</v>
      </c>
      <c r="D1623" t="s">
        <v>926</v>
      </c>
      <c r="E1623" s="8" t="s">
        <v>414</v>
      </c>
    </row>
    <row r="1624" spans="1:5" x14ac:dyDescent="0.25">
      <c r="A1624" t="s">
        <v>569</v>
      </c>
      <c r="B1624" t="s">
        <v>272</v>
      </c>
      <c r="C1624">
        <v>6.25E-2</v>
      </c>
      <c r="D1624" t="s">
        <v>926</v>
      </c>
      <c r="E1624" s="8" t="s">
        <v>1765</v>
      </c>
    </row>
    <row r="1625" spans="1:5" x14ac:dyDescent="0.25">
      <c r="A1625" t="s">
        <v>574</v>
      </c>
      <c r="B1625" t="s">
        <v>272</v>
      </c>
      <c r="C1625">
        <v>6.25E-2</v>
      </c>
      <c r="D1625" t="s">
        <v>926</v>
      </c>
      <c r="E1625" s="8" t="s">
        <v>1765</v>
      </c>
    </row>
    <row r="1626" spans="1:5" x14ac:dyDescent="0.25">
      <c r="A1626" t="s">
        <v>569</v>
      </c>
      <c r="B1626" t="s">
        <v>272</v>
      </c>
      <c r="C1626">
        <v>6.25E-2</v>
      </c>
      <c r="D1626" t="s">
        <v>926</v>
      </c>
      <c r="E1626" s="8" t="s">
        <v>58</v>
      </c>
    </row>
    <row r="1627" spans="1:5" x14ac:dyDescent="0.25">
      <c r="A1627" t="s">
        <v>574</v>
      </c>
      <c r="B1627" t="s">
        <v>272</v>
      </c>
      <c r="C1627">
        <v>6.25E-2</v>
      </c>
      <c r="D1627" t="s">
        <v>926</v>
      </c>
      <c r="E1627" s="8" t="s">
        <v>58</v>
      </c>
    </row>
    <row r="1628" spans="1:5" x14ac:dyDescent="0.25">
      <c r="A1628" t="s">
        <v>569</v>
      </c>
      <c r="B1628" t="s">
        <v>272</v>
      </c>
      <c r="C1628">
        <v>6.25E-2</v>
      </c>
      <c r="D1628" t="s">
        <v>926</v>
      </c>
      <c r="E1628" s="8" t="s">
        <v>413</v>
      </c>
    </row>
    <row r="1629" spans="1:5" x14ac:dyDescent="0.25">
      <c r="A1629" t="s">
        <v>574</v>
      </c>
      <c r="B1629" t="s">
        <v>272</v>
      </c>
      <c r="C1629">
        <v>6.25E-2</v>
      </c>
      <c r="D1629" t="s">
        <v>926</v>
      </c>
      <c r="E1629" s="8" t="s">
        <v>413</v>
      </c>
    </row>
    <row r="1630" spans="1:5" x14ac:dyDescent="0.25">
      <c r="A1630" t="s">
        <v>574</v>
      </c>
      <c r="B1630" t="s">
        <v>292</v>
      </c>
      <c r="C1630">
        <v>0.16666666666666666</v>
      </c>
      <c r="D1630" t="s">
        <v>926</v>
      </c>
      <c r="E1630" s="8" t="s">
        <v>2673</v>
      </c>
    </row>
    <row r="1631" spans="1:5" x14ac:dyDescent="0.25">
      <c r="A1631" t="s">
        <v>574</v>
      </c>
      <c r="B1631" t="s">
        <v>292</v>
      </c>
      <c r="C1631">
        <v>0.16666666666666666</v>
      </c>
      <c r="D1631" t="s">
        <v>926</v>
      </c>
      <c r="E1631" s="8" t="s">
        <v>2674</v>
      </c>
    </row>
    <row r="1632" spans="1:5" x14ac:dyDescent="0.25">
      <c r="A1632" t="s">
        <v>574</v>
      </c>
      <c r="B1632" t="s">
        <v>292</v>
      </c>
      <c r="C1632">
        <v>0.16666666666666666</v>
      </c>
      <c r="D1632" t="s">
        <v>926</v>
      </c>
      <c r="E1632" s="8" t="s">
        <v>2676</v>
      </c>
    </row>
    <row r="1633" spans="1:5" x14ac:dyDescent="0.25">
      <c r="A1633" t="s">
        <v>574</v>
      </c>
      <c r="B1633" t="s">
        <v>292</v>
      </c>
      <c r="C1633">
        <v>0.16666666666666666</v>
      </c>
      <c r="D1633" t="s">
        <v>926</v>
      </c>
      <c r="E1633" s="8" t="s">
        <v>1765</v>
      </c>
    </row>
    <row r="1634" spans="1:5" x14ac:dyDescent="0.25">
      <c r="A1634" t="s">
        <v>574</v>
      </c>
      <c r="B1634" t="s">
        <v>292</v>
      </c>
      <c r="C1634">
        <v>0.16666666666666666</v>
      </c>
      <c r="D1634" t="s">
        <v>926</v>
      </c>
      <c r="E1634" s="8" t="s">
        <v>58</v>
      </c>
    </row>
    <row r="1635" spans="1:5" x14ac:dyDescent="0.25">
      <c r="A1635" t="s">
        <v>574</v>
      </c>
      <c r="B1635" t="s">
        <v>292</v>
      </c>
      <c r="C1635">
        <v>0.16666666666666666</v>
      </c>
      <c r="D1635" t="s">
        <v>926</v>
      </c>
      <c r="E1635" s="8" t="s">
        <v>413</v>
      </c>
    </row>
    <row r="1636" spans="1:5" x14ac:dyDescent="0.25">
      <c r="A1636" t="s">
        <v>568</v>
      </c>
      <c r="B1636" t="s">
        <v>272</v>
      </c>
      <c r="C1636">
        <v>6.6666666666666666E-2</v>
      </c>
      <c r="D1636" t="s">
        <v>630</v>
      </c>
      <c r="E1636" s="8" t="s">
        <v>2669</v>
      </c>
    </row>
    <row r="1637" spans="1:5" x14ac:dyDescent="0.25">
      <c r="A1637" t="s">
        <v>578</v>
      </c>
      <c r="B1637" t="s">
        <v>272</v>
      </c>
      <c r="C1637">
        <v>6.6666666666666666E-2</v>
      </c>
      <c r="D1637" t="s">
        <v>630</v>
      </c>
      <c r="E1637" s="8" t="s">
        <v>2669</v>
      </c>
    </row>
    <row r="1638" spans="1:5" x14ac:dyDescent="0.25">
      <c r="A1638" t="s">
        <v>578</v>
      </c>
      <c r="B1638" t="s">
        <v>272</v>
      </c>
      <c r="C1638">
        <v>6.6666666666666666E-2</v>
      </c>
      <c r="D1638" t="s">
        <v>630</v>
      </c>
      <c r="E1638" s="8" t="s">
        <v>2669</v>
      </c>
    </row>
    <row r="1639" spans="1:5" x14ac:dyDescent="0.25">
      <c r="A1639" t="s">
        <v>568</v>
      </c>
      <c r="B1639" t="s">
        <v>272</v>
      </c>
      <c r="C1639">
        <v>6.6666666666666666E-2</v>
      </c>
      <c r="D1639" t="s">
        <v>630</v>
      </c>
      <c r="E1639" s="8" t="s">
        <v>2667</v>
      </c>
    </row>
    <row r="1640" spans="1:5" x14ac:dyDescent="0.25">
      <c r="A1640" t="s">
        <v>578</v>
      </c>
      <c r="B1640" t="s">
        <v>272</v>
      </c>
      <c r="C1640">
        <v>6.6666666666666666E-2</v>
      </c>
      <c r="D1640" t="s">
        <v>630</v>
      </c>
      <c r="E1640" s="8" t="s">
        <v>2667</v>
      </c>
    </row>
    <row r="1641" spans="1:5" x14ac:dyDescent="0.25">
      <c r="A1641" t="s">
        <v>578</v>
      </c>
      <c r="B1641" t="s">
        <v>272</v>
      </c>
      <c r="C1641">
        <v>6.6666666666666666E-2</v>
      </c>
      <c r="D1641" t="s">
        <v>630</v>
      </c>
      <c r="E1641" s="8" t="s">
        <v>2667</v>
      </c>
    </row>
    <row r="1642" spans="1:5" x14ac:dyDescent="0.25">
      <c r="A1642" t="s">
        <v>568</v>
      </c>
      <c r="B1642" t="s">
        <v>272</v>
      </c>
      <c r="C1642">
        <v>6.6666666666666666E-2</v>
      </c>
      <c r="D1642" t="s">
        <v>630</v>
      </c>
      <c r="E1642" s="8" t="s">
        <v>2677</v>
      </c>
    </row>
    <row r="1643" spans="1:5" x14ac:dyDescent="0.25">
      <c r="A1643" t="s">
        <v>578</v>
      </c>
      <c r="B1643" t="s">
        <v>272</v>
      </c>
      <c r="C1643">
        <v>6.6666666666666666E-2</v>
      </c>
      <c r="D1643" t="s">
        <v>630</v>
      </c>
      <c r="E1643" s="8" t="s">
        <v>2677</v>
      </c>
    </row>
    <row r="1644" spans="1:5" x14ac:dyDescent="0.25">
      <c r="A1644" t="s">
        <v>578</v>
      </c>
      <c r="B1644" t="s">
        <v>272</v>
      </c>
      <c r="C1644">
        <v>6.6666666666666666E-2</v>
      </c>
      <c r="D1644" t="s">
        <v>630</v>
      </c>
      <c r="E1644" s="8" t="s">
        <v>2677</v>
      </c>
    </row>
    <row r="1645" spans="1:5" x14ac:dyDescent="0.25">
      <c r="A1645" t="s">
        <v>568</v>
      </c>
      <c r="B1645" t="s">
        <v>272</v>
      </c>
      <c r="C1645">
        <v>6.6666666666666666E-2</v>
      </c>
      <c r="D1645" t="s">
        <v>630</v>
      </c>
      <c r="E1645" s="8" t="s">
        <v>2678</v>
      </c>
    </row>
    <row r="1646" spans="1:5" x14ac:dyDescent="0.25">
      <c r="A1646" t="s">
        <v>578</v>
      </c>
      <c r="B1646" t="s">
        <v>272</v>
      </c>
      <c r="C1646">
        <v>6.6666666666666666E-2</v>
      </c>
      <c r="D1646" t="s">
        <v>630</v>
      </c>
      <c r="E1646" s="8" t="s">
        <v>2678</v>
      </c>
    </row>
    <row r="1647" spans="1:5" x14ac:dyDescent="0.25">
      <c r="A1647" t="s">
        <v>578</v>
      </c>
      <c r="B1647" t="s">
        <v>272</v>
      </c>
      <c r="C1647">
        <v>6.6666666666666666E-2</v>
      </c>
      <c r="D1647" t="s">
        <v>630</v>
      </c>
      <c r="E1647" s="8" t="s">
        <v>2678</v>
      </c>
    </row>
    <row r="1648" spans="1:5" x14ac:dyDescent="0.25">
      <c r="A1648" t="s">
        <v>568</v>
      </c>
      <c r="B1648" t="s">
        <v>272</v>
      </c>
      <c r="C1648">
        <v>6.6666666666666666E-2</v>
      </c>
      <c r="D1648" t="s">
        <v>630</v>
      </c>
      <c r="E1648" s="8" t="s">
        <v>2666</v>
      </c>
    </row>
    <row r="1649" spans="1:5" x14ac:dyDescent="0.25">
      <c r="A1649" t="s">
        <v>578</v>
      </c>
      <c r="B1649" t="s">
        <v>272</v>
      </c>
      <c r="C1649">
        <v>6.6666666666666666E-2</v>
      </c>
      <c r="D1649" t="s">
        <v>630</v>
      </c>
      <c r="E1649" s="8" t="s">
        <v>2666</v>
      </c>
    </row>
    <row r="1650" spans="1:5" x14ac:dyDescent="0.25">
      <c r="A1650" t="s">
        <v>578</v>
      </c>
      <c r="B1650" t="s">
        <v>272</v>
      </c>
      <c r="C1650">
        <v>6.6666666666666666E-2</v>
      </c>
      <c r="D1650" t="s">
        <v>630</v>
      </c>
      <c r="E1650" s="8" t="s">
        <v>2666</v>
      </c>
    </row>
    <row r="1651" spans="1:5" x14ac:dyDescent="0.25">
      <c r="A1651" t="s">
        <v>568</v>
      </c>
      <c r="B1651" t="s">
        <v>292</v>
      </c>
      <c r="C1651">
        <v>0.2</v>
      </c>
      <c r="D1651" t="s">
        <v>1411</v>
      </c>
      <c r="E1651" s="8" t="s">
        <v>2667</v>
      </c>
    </row>
    <row r="1652" spans="1:5" x14ac:dyDescent="0.25">
      <c r="A1652" t="s">
        <v>568</v>
      </c>
      <c r="B1652" t="s">
        <v>292</v>
      </c>
      <c r="C1652">
        <v>0.2</v>
      </c>
      <c r="D1652" t="s">
        <v>1411</v>
      </c>
      <c r="E1652" s="8" t="s">
        <v>2669</v>
      </c>
    </row>
    <row r="1653" spans="1:5" x14ac:dyDescent="0.25">
      <c r="A1653" t="s">
        <v>568</v>
      </c>
      <c r="B1653" t="s">
        <v>292</v>
      </c>
      <c r="C1653">
        <v>0.2</v>
      </c>
      <c r="D1653" t="s">
        <v>1411</v>
      </c>
      <c r="E1653" s="8" t="s">
        <v>2679</v>
      </c>
    </row>
    <row r="1654" spans="1:5" x14ac:dyDescent="0.25">
      <c r="A1654" t="s">
        <v>568</v>
      </c>
      <c r="B1654" t="s">
        <v>292</v>
      </c>
      <c r="C1654">
        <v>0.2</v>
      </c>
      <c r="D1654" t="s">
        <v>1411</v>
      </c>
      <c r="E1654" s="8" t="s">
        <v>2666</v>
      </c>
    </row>
    <row r="1655" spans="1:5" x14ac:dyDescent="0.25">
      <c r="A1655" t="s">
        <v>568</v>
      </c>
      <c r="B1655" t="s">
        <v>292</v>
      </c>
      <c r="C1655">
        <v>0.2</v>
      </c>
      <c r="D1655" t="s">
        <v>1411</v>
      </c>
      <c r="E1655" s="8" t="s">
        <v>2680</v>
      </c>
    </row>
    <row r="1656" spans="1:5" x14ac:dyDescent="0.25">
      <c r="A1656" t="s">
        <v>580</v>
      </c>
      <c r="B1656" t="s">
        <v>13</v>
      </c>
      <c r="C1656">
        <v>0.33333333333333331</v>
      </c>
      <c r="D1656" t="s">
        <v>1005</v>
      </c>
      <c r="E1656" s="8" t="s">
        <v>2603</v>
      </c>
    </row>
    <row r="1657" spans="1:5" x14ac:dyDescent="0.25">
      <c r="A1657" t="s">
        <v>580</v>
      </c>
      <c r="B1657" t="s">
        <v>13</v>
      </c>
      <c r="C1657">
        <v>0.33333333333333331</v>
      </c>
      <c r="D1657" t="s">
        <v>1005</v>
      </c>
      <c r="E1657" s="8" t="s">
        <v>2681</v>
      </c>
    </row>
    <row r="1658" spans="1:5" x14ac:dyDescent="0.25">
      <c r="A1658" t="s">
        <v>580</v>
      </c>
      <c r="B1658" t="s">
        <v>13</v>
      </c>
      <c r="C1658">
        <v>0.33333333333333331</v>
      </c>
      <c r="D1658" t="s">
        <v>1005</v>
      </c>
      <c r="E1658" s="8" t="s">
        <v>2422</v>
      </c>
    </row>
    <row r="1659" spans="1:5" x14ac:dyDescent="0.25">
      <c r="A1659" t="s">
        <v>575</v>
      </c>
      <c r="B1659" t="s">
        <v>13</v>
      </c>
      <c r="C1659">
        <v>0.1</v>
      </c>
      <c r="D1659" t="s">
        <v>1261</v>
      </c>
      <c r="E1659" s="8" t="s">
        <v>2682</v>
      </c>
    </row>
    <row r="1660" spans="1:5" x14ac:dyDescent="0.25">
      <c r="A1660" t="s">
        <v>575</v>
      </c>
      <c r="B1660" t="s">
        <v>13</v>
      </c>
      <c r="C1660">
        <v>0.1</v>
      </c>
      <c r="D1660" t="s">
        <v>1261</v>
      </c>
      <c r="E1660" s="8" t="s">
        <v>2683</v>
      </c>
    </row>
    <row r="1661" spans="1:5" x14ac:dyDescent="0.25">
      <c r="A1661" t="s">
        <v>575</v>
      </c>
      <c r="B1661" t="s">
        <v>13</v>
      </c>
      <c r="C1661">
        <v>0.1</v>
      </c>
      <c r="D1661" t="s">
        <v>1261</v>
      </c>
      <c r="E1661" s="8" t="s">
        <v>339</v>
      </c>
    </row>
    <row r="1662" spans="1:5" x14ac:dyDescent="0.25">
      <c r="A1662" t="s">
        <v>575</v>
      </c>
      <c r="B1662" t="s">
        <v>13</v>
      </c>
      <c r="C1662">
        <v>0.1</v>
      </c>
      <c r="D1662" t="s">
        <v>1261</v>
      </c>
      <c r="E1662" s="8" t="s">
        <v>343</v>
      </c>
    </row>
    <row r="1663" spans="1:5" x14ac:dyDescent="0.25">
      <c r="A1663" t="s">
        <v>575</v>
      </c>
      <c r="B1663" t="s">
        <v>13</v>
      </c>
      <c r="C1663">
        <v>0.1</v>
      </c>
      <c r="D1663" t="s">
        <v>1261</v>
      </c>
      <c r="E1663" s="8" t="s">
        <v>2684</v>
      </c>
    </row>
    <row r="1664" spans="1:5" x14ac:dyDescent="0.25">
      <c r="A1664" t="s">
        <v>575</v>
      </c>
      <c r="B1664" t="s">
        <v>13</v>
      </c>
      <c r="C1664">
        <v>0.1</v>
      </c>
      <c r="D1664" t="s">
        <v>1261</v>
      </c>
      <c r="E1664" s="8" t="s">
        <v>2685</v>
      </c>
    </row>
    <row r="1665" spans="1:6" x14ac:dyDescent="0.25">
      <c r="A1665" t="s">
        <v>575</v>
      </c>
      <c r="B1665" t="s">
        <v>13</v>
      </c>
      <c r="C1665">
        <v>0.1</v>
      </c>
      <c r="D1665" t="s">
        <v>1261</v>
      </c>
      <c r="E1665" s="8" t="s">
        <v>2686</v>
      </c>
    </row>
    <row r="1666" spans="1:6" x14ac:dyDescent="0.25">
      <c r="A1666" t="s">
        <v>575</v>
      </c>
      <c r="B1666" t="s">
        <v>13</v>
      </c>
      <c r="C1666">
        <v>0.1</v>
      </c>
      <c r="D1666" t="s">
        <v>1261</v>
      </c>
      <c r="E1666" s="8" t="s">
        <v>2687</v>
      </c>
    </row>
    <row r="1667" spans="1:6" x14ac:dyDescent="0.25">
      <c r="A1667" t="s">
        <v>575</v>
      </c>
      <c r="B1667" t="s">
        <v>13</v>
      </c>
      <c r="C1667">
        <v>0.1</v>
      </c>
      <c r="D1667" t="s">
        <v>1261</v>
      </c>
      <c r="E1667" s="8" t="s">
        <v>2688</v>
      </c>
    </row>
    <row r="1668" spans="1:6" x14ac:dyDescent="0.25">
      <c r="A1668" t="s">
        <v>575</v>
      </c>
      <c r="B1668" t="s">
        <v>13</v>
      </c>
      <c r="C1668">
        <v>0.1</v>
      </c>
      <c r="D1668" t="s">
        <v>1261</v>
      </c>
      <c r="E1668" s="8" t="s">
        <v>2689</v>
      </c>
    </row>
    <row r="1669" spans="1:6" x14ac:dyDescent="0.25">
      <c r="A1669" t="s">
        <v>570</v>
      </c>
      <c r="B1669" t="s">
        <v>292</v>
      </c>
      <c r="C1669">
        <v>0.33333333333333331</v>
      </c>
      <c r="D1669" t="s">
        <v>644</v>
      </c>
      <c r="E1669" s="8" t="s">
        <v>1463</v>
      </c>
    </row>
    <row r="1670" spans="1:6" x14ac:dyDescent="0.25">
      <c r="A1670" t="s">
        <v>570</v>
      </c>
      <c r="B1670" t="s">
        <v>292</v>
      </c>
      <c r="C1670">
        <v>0.33333333333333331</v>
      </c>
      <c r="D1670" t="s">
        <v>644</v>
      </c>
      <c r="E1670" s="8" t="s">
        <v>1502</v>
      </c>
    </row>
    <row r="1671" spans="1:6" x14ac:dyDescent="0.25">
      <c r="A1671" t="s">
        <v>570</v>
      </c>
      <c r="B1671" t="s">
        <v>292</v>
      </c>
      <c r="C1671">
        <v>0.33333333333333331</v>
      </c>
      <c r="D1671" t="s">
        <v>644</v>
      </c>
      <c r="E1671" s="8" t="s">
        <v>94</v>
      </c>
    </row>
    <row r="1672" spans="1:6" x14ac:dyDescent="0.25">
      <c r="A1672" t="s">
        <v>570</v>
      </c>
      <c r="B1672" t="s">
        <v>292</v>
      </c>
      <c r="C1672">
        <v>0.25</v>
      </c>
      <c r="D1672" t="s">
        <v>769</v>
      </c>
      <c r="E1672" s="8" t="s">
        <v>2690</v>
      </c>
    </row>
    <row r="1673" spans="1:6" x14ac:dyDescent="0.25">
      <c r="A1673" t="s">
        <v>570</v>
      </c>
      <c r="B1673" t="s">
        <v>292</v>
      </c>
      <c r="C1673">
        <v>0.25</v>
      </c>
      <c r="D1673" t="s">
        <v>769</v>
      </c>
      <c r="E1673" s="8" t="s">
        <v>502</v>
      </c>
    </row>
    <row r="1674" spans="1:6" x14ac:dyDescent="0.25">
      <c r="A1674" t="s">
        <v>570</v>
      </c>
      <c r="B1674" t="s">
        <v>292</v>
      </c>
      <c r="C1674">
        <v>0.25</v>
      </c>
      <c r="D1674" t="s">
        <v>769</v>
      </c>
      <c r="E1674" s="8" t="s">
        <v>94</v>
      </c>
    </row>
    <row r="1675" spans="1:6" x14ac:dyDescent="0.25">
      <c r="A1675" t="s">
        <v>570</v>
      </c>
      <c r="B1675" t="s">
        <v>292</v>
      </c>
      <c r="C1675">
        <v>0.25</v>
      </c>
      <c r="D1675" t="s">
        <v>769</v>
      </c>
      <c r="E1675" s="8" t="s">
        <v>1502</v>
      </c>
    </row>
    <row r="1676" spans="1:6" x14ac:dyDescent="0.25">
      <c r="A1676" t="s">
        <v>570</v>
      </c>
      <c r="B1676" t="s">
        <v>14</v>
      </c>
      <c r="C1676">
        <v>0.16666666666666666</v>
      </c>
      <c r="D1676" t="s">
        <v>1426</v>
      </c>
      <c r="E1676" s="8" t="s">
        <v>2324</v>
      </c>
      <c r="F1676" t="s">
        <v>535</v>
      </c>
    </row>
    <row r="1677" spans="1:6" x14ac:dyDescent="0.25">
      <c r="A1677" t="s">
        <v>570</v>
      </c>
      <c r="B1677" t="s">
        <v>14</v>
      </c>
      <c r="C1677">
        <v>0.16666666666666666</v>
      </c>
      <c r="D1677" t="s">
        <v>1426</v>
      </c>
      <c r="E1677" s="8" t="s">
        <v>2325</v>
      </c>
      <c r="F1677" t="s">
        <v>535</v>
      </c>
    </row>
    <row r="1678" spans="1:6" x14ac:dyDescent="0.25">
      <c r="A1678" t="s">
        <v>570</v>
      </c>
      <c r="B1678" t="s">
        <v>14</v>
      </c>
      <c r="C1678">
        <v>0.16666666666666666</v>
      </c>
      <c r="D1678" t="s">
        <v>1426</v>
      </c>
      <c r="E1678" s="8" t="s">
        <v>2326</v>
      </c>
      <c r="F1678" t="s">
        <v>535</v>
      </c>
    </row>
    <row r="1679" spans="1:6" x14ac:dyDescent="0.25">
      <c r="A1679" t="s">
        <v>570</v>
      </c>
      <c r="B1679" t="s">
        <v>14</v>
      </c>
      <c r="C1679">
        <v>0.16666666666666666</v>
      </c>
      <c r="D1679" t="s">
        <v>1426</v>
      </c>
      <c r="E1679" s="8" t="s">
        <v>130</v>
      </c>
      <c r="F1679" t="s">
        <v>535</v>
      </c>
    </row>
    <row r="1680" spans="1:6" x14ac:dyDescent="0.25">
      <c r="A1680" t="s">
        <v>570</v>
      </c>
      <c r="B1680" t="s">
        <v>14</v>
      </c>
      <c r="C1680">
        <v>0.16666666666666666</v>
      </c>
      <c r="D1680" t="s">
        <v>1426</v>
      </c>
      <c r="E1680" s="8" t="s">
        <v>2078</v>
      </c>
      <c r="F1680" t="s">
        <v>535</v>
      </c>
    </row>
    <row r="1681" spans="1:6" x14ac:dyDescent="0.25">
      <c r="A1681" t="s">
        <v>570</v>
      </c>
      <c r="B1681" t="s">
        <v>14</v>
      </c>
      <c r="C1681">
        <v>0.16666666666666666</v>
      </c>
      <c r="D1681" t="s">
        <v>1426</v>
      </c>
      <c r="E1681" s="8" t="s">
        <v>2327</v>
      </c>
      <c r="F1681" t="s">
        <v>535</v>
      </c>
    </row>
    <row r="1682" spans="1:6" x14ac:dyDescent="0.25">
      <c r="A1682" t="s">
        <v>569</v>
      </c>
      <c r="B1682" t="s">
        <v>13</v>
      </c>
      <c r="C1682">
        <v>0.05</v>
      </c>
      <c r="D1682" t="s">
        <v>1322</v>
      </c>
      <c r="E1682" s="8" t="s">
        <v>327</v>
      </c>
    </row>
    <row r="1683" spans="1:6" x14ac:dyDescent="0.25">
      <c r="A1683" t="s">
        <v>573</v>
      </c>
      <c r="B1683" t="s">
        <v>13</v>
      </c>
      <c r="C1683">
        <v>0.05</v>
      </c>
      <c r="D1683" t="s">
        <v>1322</v>
      </c>
      <c r="E1683" s="8" t="s">
        <v>327</v>
      </c>
    </row>
    <row r="1684" spans="1:6" x14ac:dyDescent="0.25">
      <c r="A1684" t="s">
        <v>570</v>
      </c>
      <c r="B1684" t="s">
        <v>13</v>
      </c>
      <c r="C1684">
        <v>0.05</v>
      </c>
      <c r="D1684" t="s">
        <v>1322</v>
      </c>
      <c r="E1684" s="8" t="s">
        <v>327</v>
      </c>
    </row>
    <row r="1685" spans="1:6" x14ac:dyDescent="0.25">
      <c r="A1685" t="s">
        <v>570</v>
      </c>
      <c r="B1685" t="s">
        <v>13</v>
      </c>
      <c r="C1685">
        <v>0.05</v>
      </c>
      <c r="D1685" t="s">
        <v>1322</v>
      </c>
      <c r="E1685" s="8" t="s">
        <v>327</v>
      </c>
    </row>
    <row r="1686" spans="1:6" x14ac:dyDescent="0.25">
      <c r="A1686" t="s">
        <v>569</v>
      </c>
      <c r="B1686" t="s">
        <v>13</v>
      </c>
      <c r="C1686">
        <v>0.05</v>
      </c>
      <c r="D1686" t="s">
        <v>1322</v>
      </c>
      <c r="E1686" s="8" t="s">
        <v>2691</v>
      </c>
    </row>
    <row r="1687" spans="1:6" x14ac:dyDescent="0.25">
      <c r="A1687" t="s">
        <v>573</v>
      </c>
      <c r="B1687" t="s">
        <v>13</v>
      </c>
      <c r="C1687">
        <v>0.05</v>
      </c>
      <c r="D1687" t="s">
        <v>1322</v>
      </c>
      <c r="E1687" s="8" t="s">
        <v>2691</v>
      </c>
    </row>
    <row r="1688" spans="1:6" x14ac:dyDescent="0.25">
      <c r="A1688" t="s">
        <v>570</v>
      </c>
      <c r="B1688" t="s">
        <v>13</v>
      </c>
      <c r="C1688">
        <v>0.05</v>
      </c>
      <c r="D1688" t="s">
        <v>1322</v>
      </c>
      <c r="E1688" s="8" t="s">
        <v>2691</v>
      </c>
    </row>
    <row r="1689" spans="1:6" x14ac:dyDescent="0.25">
      <c r="A1689" t="s">
        <v>570</v>
      </c>
      <c r="B1689" t="s">
        <v>13</v>
      </c>
      <c r="C1689">
        <v>0.05</v>
      </c>
      <c r="D1689" t="s">
        <v>1322</v>
      </c>
      <c r="E1689" s="8" t="s">
        <v>2691</v>
      </c>
    </row>
    <row r="1690" spans="1:6" x14ac:dyDescent="0.25">
      <c r="A1690" t="s">
        <v>569</v>
      </c>
      <c r="B1690" t="s">
        <v>13</v>
      </c>
      <c r="C1690">
        <v>0.05</v>
      </c>
      <c r="D1690" t="s">
        <v>1322</v>
      </c>
      <c r="E1690" s="8" t="s">
        <v>282</v>
      </c>
    </row>
    <row r="1691" spans="1:6" x14ac:dyDescent="0.25">
      <c r="A1691" t="s">
        <v>573</v>
      </c>
      <c r="B1691" t="s">
        <v>13</v>
      </c>
      <c r="C1691">
        <v>0.05</v>
      </c>
      <c r="D1691" t="s">
        <v>1322</v>
      </c>
      <c r="E1691" s="8" t="s">
        <v>282</v>
      </c>
    </row>
    <row r="1692" spans="1:6" x14ac:dyDescent="0.25">
      <c r="A1692" t="s">
        <v>570</v>
      </c>
      <c r="B1692" t="s">
        <v>13</v>
      </c>
      <c r="C1692">
        <v>0.05</v>
      </c>
      <c r="D1692" t="s">
        <v>1322</v>
      </c>
      <c r="E1692" s="8" t="s">
        <v>282</v>
      </c>
    </row>
    <row r="1693" spans="1:6" x14ac:dyDescent="0.25">
      <c r="A1693" t="s">
        <v>570</v>
      </c>
      <c r="B1693" t="s">
        <v>13</v>
      </c>
      <c r="C1693">
        <v>0.05</v>
      </c>
      <c r="D1693" t="s">
        <v>1322</v>
      </c>
      <c r="E1693" s="8" t="s">
        <v>282</v>
      </c>
    </row>
    <row r="1694" spans="1:6" x14ac:dyDescent="0.25">
      <c r="A1694" t="s">
        <v>569</v>
      </c>
      <c r="B1694" t="s">
        <v>13</v>
      </c>
      <c r="C1694">
        <v>0.05</v>
      </c>
      <c r="D1694" t="s">
        <v>1322</v>
      </c>
      <c r="E1694" s="8" t="s">
        <v>52</v>
      </c>
    </row>
    <row r="1695" spans="1:6" x14ac:dyDescent="0.25">
      <c r="A1695" t="s">
        <v>573</v>
      </c>
      <c r="B1695" t="s">
        <v>13</v>
      </c>
      <c r="C1695">
        <v>0.05</v>
      </c>
      <c r="D1695" t="s">
        <v>1322</v>
      </c>
      <c r="E1695" s="8" t="s">
        <v>52</v>
      </c>
    </row>
    <row r="1696" spans="1:6" x14ac:dyDescent="0.25">
      <c r="A1696" t="s">
        <v>570</v>
      </c>
      <c r="B1696" t="s">
        <v>13</v>
      </c>
      <c r="C1696">
        <v>0.05</v>
      </c>
      <c r="D1696" t="s">
        <v>1322</v>
      </c>
      <c r="E1696" s="8" t="s">
        <v>52</v>
      </c>
    </row>
    <row r="1697" spans="1:5" x14ac:dyDescent="0.25">
      <c r="A1697" t="s">
        <v>570</v>
      </c>
      <c r="B1697" t="s">
        <v>13</v>
      </c>
      <c r="C1697">
        <v>0.05</v>
      </c>
      <c r="D1697" t="s">
        <v>1322</v>
      </c>
      <c r="E1697" s="8" t="s">
        <v>52</v>
      </c>
    </row>
    <row r="1698" spans="1:5" x14ac:dyDescent="0.25">
      <c r="A1698" t="s">
        <v>569</v>
      </c>
      <c r="B1698" t="s">
        <v>13</v>
      </c>
      <c r="C1698">
        <v>0.05</v>
      </c>
      <c r="D1698" t="s">
        <v>1322</v>
      </c>
      <c r="E1698" s="8" t="s">
        <v>2692</v>
      </c>
    </row>
    <row r="1699" spans="1:5" x14ac:dyDescent="0.25">
      <c r="A1699" t="s">
        <v>573</v>
      </c>
      <c r="B1699" t="s">
        <v>13</v>
      </c>
      <c r="C1699">
        <v>0.05</v>
      </c>
      <c r="D1699" t="s">
        <v>1322</v>
      </c>
      <c r="E1699" s="8" t="s">
        <v>2692</v>
      </c>
    </row>
    <row r="1700" spans="1:5" x14ac:dyDescent="0.25">
      <c r="A1700" t="s">
        <v>570</v>
      </c>
      <c r="B1700" t="s">
        <v>13</v>
      </c>
      <c r="C1700">
        <v>0.05</v>
      </c>
      <c r="D1700" t="s">
        <v>1322</v>
      </c>
      <c r="E1700" s="8" t="s">
        <v>2692</v>
      </c>
    </row>
    <row r="1701" spans="1:5" x14ac:dyDescent="0.25">
      <c r="A1701" t="s">
        <v>570</v>
      </c>
      <c r="B1701" t="s">
        <v>13</v>
      </c>
      <c r="C1701">
        <v>0.05</v>
      </c>
      <c r="D1701" t="s">
        <v>1322</v>
      </c>
      <c r="E1701" s="8" t="s">
        <v>2692</v>
      </c>
    </row>
    <row r="1702" spans="1:5" x14ac:dyDescent="0.25">
      <c r="A1702" t="s">
        <v>592</v>
      </c>
      <c r="B1702" t="s">
        <v>13</v>
      </c>
      <c r="C1702">
        <v>0.5</v>
      </c>
      <c r="D1702" t="s">
        <v>1028</v>
      </c>
      <c r="E1702" s="8" t="s">
        <v>2693</v>
      </c>
    </row>
    <row r="1703" spans="1:5" x14ac:dyDescent="0.25">
      <c r="A1703" t="s">
        <v>592</v>
      </c>
      <c r="B1703" t="s">
        <v>13</v>
      </c>
      <c r="C1703">
        <v>0.5</v>
      </c>
      <c r="D1703" t="s">
        <v>1028</v>
      </c>
      <c r="E1703" s="8" t="s">
        <v>2694</v>
      </c>
    </row>
    <row r="1704" spans="1:5" x14ac:dyDescent="0.25">
      <c r="A1704" t="s">
        <v>576</v>
      </c>
      <c r="B1704" t="s">
        <v>272</v>
      </c>
      <c r="C1704">
        <v>0.5</v>
      </c>
      <c r="D1704" t="s">
        <v>1017</v>
      </c>
      <c r="E1704" s="8" t="s">
        <v>2413</v>
      </c>
    </row>
    <row r="1705" spans="1:5" x14ac:dyDescent="0.25">
      <c r="A1705" t="s">
        <v>576</v>
      </c>
      <c r="B1705" t="s">
        <v>272</v>
      </c>
      <c r="C1705">
        <v>0.5</v>
      </c>
      <c r="D1705" t="s">
        <v>1017</v>
      </c>
      <c r="E1705" s="8" t="s">
        <v>2695</v>
      </c>
    </row>
    <row r="1706" spans="1:5" x14ac:dyDescent="0.25">
      <c r="A1706" t="s">
        <v>576</v>
      </c>
      <c r="B1706" t="s">
        <v>13</v>
      </c>
      <c r="C1706">
        <v>0.2</v>
      </c>
      <c r="D1706" t="s">
        <v>934</v>
      </c>
      <c r="E1706" s="8" t="s">
        <v>90</v>
      </c>
    </row>
    <row r="1707" spans="1:5" x14ac:dyDescent="0.25">
      <c r="A1707" t="s">
        <v>576</v>
      </c>
      <c r="B1707" t="s">
        <v>13</v>
      </c>
      <c r="C1707">
        <v>0.2</v>
      </c>
      <c r="D1707" t="s">
        <v>934</v>
      </c>
      <c r="E1707" s="8" t="s">
        <v>2656</v>
      </c>
    </row>
    <row r="1708" spans="1:5" x14ac:dyDescent="0.25">
      <c r="A1708" t="s">
        <v>576</v>
      </c>
      <c r="B1708" t="s">
        <v>13</v>
      </c>
      <c r="C1708">
        <v>0.2</v>
      </c>
      <c r="D1708" t="s">
        <v>934</v>
      </c>
      <c r="E1708" s="8" t="s">
        <v>2657</v>
      </c>
    </row>
    <row r="1709" spans="1:5" x14ac:dyDescent="0.25">
      <c r="A1709" t="s">
        <v>576</v>
      </c>
      <c r="B1709" t="s">
        <v>13</v>
      </c>
      <c r="C1709">
        <v>0.2</v>
      </c>
      <c r="D1709" t="s">
        <v>934</v>
      </c>
      <c r="E1709" s="8" t="s">
        <v>2658</v>
      </c>
    </row>
    <row r="1710" spans="1:5" x14ac:dyDescent="0.25">
      <c r="A1710" t="s">
        <v>576</v>
      </c>
      <c r="B1710" t="s">
        <v>13</v>
      </c>
      <c r="C1710">
        <v>0.2</v>
      </c>
      <c r="D1710" t="s">
        <v>934</v>
      </c>
      <c r="E1710" s="8" t="s">
        <v>2696</v>
      </c>
    </row>
    <row r="1711" spans="1:5" x14ac:dyDescent="0.25">
      <c r="A1711" t="s">
        <v>568</v>
      </c>
      <c r="B1711" t="s">
        <v>13</v>
      </c>
      <c r="C1711">
        <v>8.3333333333333329E-2</v>
      </c>
      <c r="D1711" t="s">
        <v>1338</v>
      </c>
      <c r="E1711" s="8" t="s">
        <v>315</v>
      </c>
    </row>
    <row r="1712" spans="1:5" x14ac:dyDescent="0.25">
      <c r="A1712" t="s">
        <v>589</v>
      </c>
      <c r="B1712" t="s">
        <v>13</v>
      </c>
      <c r="C1712">
        <v>8.3333333333333329E-2</v>
      </c>
      <c r="D1712" t="s">
        <v>1338</v>
      </c>
      <c r="E1712" s="8" t="s">
        <v>315</v>
      </c>
    </row>
    <row r="1713" spans="1:5" x14ac:dyDescent="0.25">
      <c r="A1713" t="s">
        <v>568</v>
      </c>
      <c r="B1713" t="s">
        <v>13</v>
      </c>
      <c r="C1713">
        <v>8.3333333333333329E-2</v>
      </c>
      <c r="D1713" t="s">
        <v>1338</v>
      </c>
      <c r="E1713" s="8" t="s">
        <v>2516</v>
      </c>
    </row>
    <row r="1714" spans="1:5" x14ac:dyDescent="0.25">
      <c r="A1714" t="s">
        <v>589</v>
      </c>
      <c r="B1714" t="s">
        <v>13</v>
      </c>
      <c r="C1714">
        <v>8.3333333333333329E-2</v>
      </c>
      <c r="D1714" t="s">
        <v>1338</v>
      </c>
      <c r="E1714" s="8" t="s">
        <v>2516</v>
      </c>
    </row>
    <row r="1715" spans="1:5" x14ac:dyDescent="0.25">
      <c r="A1715" t="s">
        <v>568</v>
      </c>
      <c r="B1715" t="s">
        <v>13</v>
      </c>
      <c r="C1715">
        <v>8.3333333333333329E-2</v>
      </c>
      <c r="D1715" t="s">
        <v>1338</v>
      </c>
      <c r="E1715" s="8" t="s">
        <v>2697</v>
      </c>
    </row>
    <row r="1716" spans="1:5" x14ac:dyDescent="0.25">
      <c r="A1716" t="s">
        <v>589</v>
      </c>
      <c r="B1716" t="s">
        <v>13</v>
      </c>
      <c r="C1716">
        <v>8.3333333333333329E-2</v>
      </c>
      <c r="D1716" t="s">
        <v>1338</v>
      </c>
      <c r="E1716" s="8" t="s">
        <v>2697</v>
      </c>
    </row>
    <row r="1717" spans="1:5" x14ac:dyDescent="0.25">
      <c r="A1717" t="s">
        <v>568</v>
      </c>
      <c r="B1717" t="s">
        <v>13</v>
      </c>
      <c r="C1717">
        <v>8.3333333333333329E-2</v>
      </c>
      <c r="D1717" t="s">
        <v>1338</v>
      </c>
      <c r="E1717" s="8" t="s">
        <v>2698</v>
      </c>
    </row>
    <row r="1718" spans="1:5" x14ac:dyDescent="0.25">
      <c r="A1718" t="s">
        <v>589</v>
      </c>
      <c r="B1718" t="s">
        <v>13</v>
      </c>
      <c r="C1718">
        <v>8.3333333333333329E-2</v>
      </c>
      <c r="D1718" t="s">
        <v>1338</v>
      </c>
      <c r="E1718" s="8" t="s">
        <v>2698</v>
      </c>
    </row>
    <row r="1719" spans="1:5" x14ac:dyDescent="0.25">
      <c r="A1719" t="s">
        <v>568</v>
      </c>
      <c r="B1719" t="s">
        <v>13</v>
      </c>
      <c r="C1719">
        <v>8.3333333333333329E-2</v>
      </c>
      <c r="D1719" t="s">
        <v>1338</v>
      </c>
      <c r="E1719" s="8" t="s">
        <v>2699</v>
      </c>
    </row>
    <row r="1720" spans="1:5" x14ac:dyDescent="0.25">
      <c r="A1720" t="s">
        <v>589</v>
      </c>
      <c r="B1720" t="s">
        <v>13</v>
      </c>
      <c r="C1720">
        <v>8.3333333333333329E-2</v>
      </c>
      <c r="D1720" t="s">
        <v>1338</v>
      </c>
      <c r="E1720" s="8" t="s">
        <v>2699</v>
      </c>
    </row>
    <row r="1721" spans="1:5" x14ac:dyDescent="0.25">
      <c r="A1721" t="s">
        <v>568</v>
      </c>
      <c r="B1721" t="s">
        <v>13</v>
      </c>
      <c r="C1721">
        <v>8.3333333333333329E-2</v>
      </c>
      <c r="D1721" t="s">
        <v>1338</v>
      </c>
      <c r="E1721" s="8" t="s">
        <v>2700</v>
      </c>
    </row>
    <row r="1722" spans="1:5" x14ac:dyDescent="0.25">
      <c r="A1722" t="s">
        <v>589</v>
      </c>
      <c r="B1722" t="s">
        <v>13</v>
      </c>
      <c r="C1722">
        <v>8.3333333333333329E-2</v>
      </c>
      <c r="D1722" t="s">
        <v>1338</v>
      </c>
      <c r="E1722" s="8" t="s">
        <v>2700</v>
      </c>
    </row>
    <row r="1723" spans="1:5" x14ac:dyDescent="0.25">
      <c r="A1723" t="s">
        <v>583</v>
      </c>
      <c r="B1723" t="s">
        <v>13</v>
      </c>
      <c r="C1723">
        <v>0.5</v>
      </c>
      <c r="D1723" t="s">
        <v>1108</v>
      </c>
      <c r="E1723" s="8" t="s">
        <v>24</v>
      </c>
    </row>
    <row r="1724" spans="1:5" x14ac:dyDescent="0.25">
      <c r="A1724" t="s">
        <v>583</v>
      </c>
      <c r="B1724" t="s">
        <v>13</v>
      </c>
      <c r="C1724">
        <v>0.5</v>
      </c>
      <c r="D1724" t="s">
        <v>1108</v>
      </c>
      <c r="E1724" s="8" t="s">
        <v>24</v>
      </c>
    </row>
    <row r="1725" spans="1:5" x14ac:dyDescent="0.25">
      <c r="A1725" t="s">
        <v>584</v>
      </c>
      <c r="B1725" t="s">
        <v>13</v>
      </c>
      <c r="C1725">
        <v>0.16666666666666666</v>
      </c>
      <c r="D1725" t="s">
        <v>985</v>
      </c>
      <c r="E1725" s="8" t="s">
        <v>2483</v>
      </c>
    </row>
    <row r="1726" spans="1:5" x14ac:dyDescent="0.25">
      <c r="A1726" t="s">
        <v>583</v>
      </c>
      <c r="B1726" t="s">
        <v>13</v>
      </c>
      <c r="C1726">
        <v>0.16666666666666666</v>
      </c>
      <c r="D1726" t="s">
        <v>985</v>
      </c>
      <c r="E1726" s="8" t="s">
        <v>2483</v>
      </c>
    </row>
    <row r="1727" spans="1:5" x14ac:dyDescent="0.25">
      <c r="A1727" t="s">
        <v>576</v>
      </c>
      <c r="B1727" t="s">
        <v>13</v>
      </c>
      <c r="C1727">
        <v>0.16666666666666666</v>
      </c>
      <c r="D1727" t="s">
        <v>985</v>
      </c>
      <c r="E1727" s="8" t="s">
        <v>2483</v>
      </c>
    </row>
    <row r="1728" spans="1:5" x14ac:dyDescent="0.25">
      <c r="A1728" t="s">
        <v>584</v>
      </c>
      <c r="B1728" t="s">
        <v>13</v>
      </c>
      <c r="C1728">
        <v>0.16666666666666666</v>
      </c>
      <c r="D1728" t="s">
        <v>985</v>
      </c>
      <c r="E1728" s="8" t="s">
        <v>2701</v>
      </c>
    </row>
    <row r="1729" spans="1:6" x14ac:dyDescent="0.25">
      <c r="A1729" t="s">
        <v>583</v>
      </c>
      <c r="B1729" t="s">
        <v>13</v>
      </c>
      <c r="C1729">
        <v>0.16666666666666666</v>
      </c>
      <c r="D1729" t="s">
        <v>985</v>
      </c>
      <c r="E1729" s="8" t="s">
        <v>2701</v>
      </c>
    </row>
    <row r="1730" spans="1:6" x14ac:dyDescent="0.25">
      <c r="A1730" t="s">
        <v>576</v>
      </c>
      <c r="B1730" t="s">
        <v>13</v>
      </c>
      <c r="C1730">
        <v>0.16666666666666666</v>
      </c>
      <c r="D1730" t="s">
        <v>985</v>
      </c>
      <c r="E1730" s="8" t="s">
        <v>2701</v>
      </c>
    </row>
    <row r="1731" spans="1:6" x14ac:dyDescent="0.25">
      <c r="A1731" t="s">
        <v>583</v>
      </c>
      <c r="B1731" t="s">
        <v>13</v>
      </c>
      <c r="C1731">
        <v>0.25</v>
      </c>
      <c r="D1731" t="s">
        <v>955</v>
      </c>
      <c r="E1731" s="8" t="s">
        <v>2702</v>
      </c>
    </row>
    <row r="1732" spans="1:6" x14ac:dyDescent="0.25">
      <c r="A1732" t="s">
        <v>583</v>
      </c>
      <c r="B1732" t="s">
        <v>13</v>
      </c>
      <c r="C1732">
        <v>0.25</v>
      </c>
      <c r="D1732" t="s">
        <v>955</v>
      </c>
      <c r="E1732" s="8" t="s">
        <v>2702</v>
      </c>
    </row>
    <row r="1733" spans="1:6" x14ac:dyDescent="0.25">
      <c r="A1733" t="s">
        <v>583</v>
      </c>
      <c r="B1733" t="s">
        <v>13</v>
      </c>
      <c r="C1733">
        <v>0.25</v>
      </c>
      <c r="D1733" t="s">
        <v>955</v>
      </c>
      <c r="E1733" s="8" t="s">
        <v>24</v>
      </c>
    </row>
    <row r="1734" spans="1:6" x14ac:dyDescent="0.25">
      <c r="A1734" t="s">
        <v>583</v>
      </c>
      <c r="B1734" t="s">
        <v>13</v>
      </c>
      <c r="C1734">
        <v>0.25</v>
      </c>
      <c r="D1734" t="s">
        <v>955</v>
      </c>
      <c r="E1734" s="8" t="s">
        <v>24</v>
      </c>
    </row>
    <row r="1735" spans="1:6" x14ac:dyDescent="0.25">
      <c r="A1735" t="s">
        <v>570</v>
      </c>
      <c r="B1735" t="s">
        <v>14</v>
      </c>
      <c r="C1735">
        <v>0.16666666666666666</v>
      </c>
      <c r="D1735" t="s">
        <v>671</v>
      </c>
      <c r="E1735" s="8" t="s">
        <v>1511</v>
      </c>
      <c r="F1735" t="s">
        <v>542</v>
      </c>
    </row>
    <row r="1736" spans="1:6" x14ac:dyDescent="0.25">
      <c r="A1736" t="s">
        <v>570</v>
      </c>
      <c r="B1736" t="s">
        <v>14</v>
      </c>
      <c r="C1736">
        <v>0.16666666666666666</v>
      </c>
      <c r="D1736" t="s">
        <v>671</v>
      </c>
      <c r="E1736" s="8" t="s">
        <v>1512</v>
      </c>
      <c r="F1736" t="s">
        <v>542</v>
      </c>
    </row>
    <row r="1737" spans="1:6" x14ac:dyDescent="0.25">
      <c r="A1737" t="s">
        <v>570</v>
      </c>
      <c r="B1737" t="s">
        <v>14</v>
      </c>
      <c r="C1737">
        <v>0.16666666666666666</v>
      </c>
      <c r="D1737" t="s">
        <v>671</v>
      </c>
      <c r="E1737" s="8" t="s">
        <v>1513</v>
      </c>
      <c r="F1737" t="s">
        <v>542</v>
      </c>
    </row>
    <row r="1738" spans="1:6" x14ac:dyDescent="0.25">
      <c r="A1738" t="s">
        <v>570</v>
      </c>
      <c r="B1738" t="s">
        <v>14</v>
      </c>
      <c r="C1738">
        <v>0.16666666666666666</v>
      </c>
      <c r="D1738" t="s">
        <v>671</v>
      </c>
      <c r="E1738" s="8" t="s">
        <v>1514</v>
      </c>
      <c r="F1738" t="s">
        <v>542</v>
      </c>
    </row>
    <row r="1739" spans="1:6" x14ac:dyDescent="0.25">
      <c r="A1739" t="s">
        <v>570</v>
      </c>
      <c r="B1739" t="s">
        <v>14</v>
      </c>
      <c r="C1739">
        <v>0.16666666666666666</v>
      </c>
      <c r="D1739" t="s">
        <v>671</v>
      </c>
      <c r="E1739" s="8" t="s">
        <v>1515</v>
      </c>
      <c r="F1739" t="s">
        <v>542</v>
      </c>
    </row>
    <row r="1740" spans="1:6" x14ac:dyDescent="0.25">
      <c r="A1740" t="s">
        <v>570</v>
      </c>
      <c r="B1740" t="s">
        <v>14</v>
      </c>
      <c r="C1740">
        <v>0.16666666666666666</v>
      </c>
      <c r="D1740" t="s">
        <v>671</v>
      </c>
      <c r="E1740" s="8" t="s">
        <v>1516</v>
      </c>
      <c r="F1740" t="s">
        <v>542</v>
      </c>
    </row>
    <row r="1741" spans="1:6" x14ac:dyDescent="0.25">
      <c r="A1741" t="s">
        <v>575</v>
      </c>
      <c r="B1741" t="s">
        <v>292</v>
      </c>
      <c r="C1741">
        <v>0.33333333333333331</v>
      </c>
      <c r="D1741" t="s">
        <v>1284</v>
      </c>
      <c r="E1741" s="8" t="s">
        <v>2538</v>
      </c>
    </row>
    <row r="1742" spans="1:6" x14ac:dyDescent="0.25">
      <c r="A1742" t="s">
        <v>575</v>
      </c>
      <c r="B1742" t="s">
        <v>292</v>
      </c>
      <c r="C1742">
        <v>0.33333333333333331</v>
      </c>
      <c r="D1742" t="s">
        <v>1284</v>
      </c>
      <c r="E1742" s="8" t="s">
        <v>2703</v>
      </c>
    </row>
    <row r="1743" spans="1:6" x14ac:dyDescent="0.25">
      <c r="A1743" t="s">
        <v>575</v>
      </c>
      <c r="B1743" t="s">
        <v>292</v>
      </c>
      <c r="C1743">
        <v>0.33333333333333331</v>
      </c>
      <c r="D1743" t="s">
        <v>1284</v>
      </c>
      <c r="E1743" s="8" t="s">
        <v>94</v>
      </c>
    </row>
    <row r="1744" spans="1:6" x14ac:dyDescent="0.25">
      <c r="A1744" t="s">
        <v>575</v>
      </c>
      <c r="B1744" t="s">
        <v>292</v>
      </c>
      <c r="C1744">
        <v>0.2</v>
      </c>
      <c r="D1744" t="s">
        <v>693</v>
      </c>
      <c r="E1744" s="8" t="s">
        <v>2704</v>
      </c>
    </row>
    <row r="1745" spans="1:5" x14ac:dyDescent="0.25">
      <c r="A1745" t="s">
        <v>575</v>
      </c>
      <c r="B1745" t="s">
        <v>292</v>
      </c>
      <c r="C1745">
        <v>0.2</v>
      </c>
      <c r="D1745" t="s">
        <v>693</v>
      </c>
      <c r="E1745" s="8" t="s">
        <v>1527</v>
      </c>
    </row>
    <row r="1746" spans="1:5" x14ac:dyDescent="0.25">
      <c r="A1746" t="s">
        <v>575</v>
      </c>
      <c r="B1746" t="s">
        <v>292</v>
      </c>
      <c r="C1746">
        <v>0.2</v>
      </c>
      <c r="D1746" t="s">
        <v>693</v>
      </c>
      <c r="E1746" s="8" t="s">
        <v>2705</v>
      </c>
    </row>
    <row r="1747" spans="1:5" x14ac:dyDescent="0.25">
      <c r="A1747" t="s">
        <v>575</v>
      </c>
      <c r="B1747" t="s">
        <v>292</v>
      </c>
      <c r="C1747">
        <v>0.2</v>
      </c>
      <c r="D1747" t="s">
        <v>693</v>
      </c>
      <c r="E1747" s="8" t="s">
        <v>2706</v>
      </c>
    </row>
    <row r="1748" spans="1:5" x14ac:dyDescent="0.25">
      <c r="A1748" t="s">
        <v>575</v>
      </c>
      <c r="B1748" t="s">
        <v>292</v>
      </c>
      <c r="C1748">
        <v>0.2</v>
      </c>
      <c r="D1748" t="s">
        <v>693</v>
      </c>
      <c r="E1748" s="8" t="s">
        <v>94</v>
      </c>
    </row>
    <row r="1749" spans="1:5" x14ac:dyDescent="0.25">
      <c r="A1749" t="s">
        <v>575</v>
      </c>
      <c r="B1749" t="s">
        <v>292</v>
      </c>
      <c r="C1749">
        <v>0.14285714285714285</v>
      </c>
      <c r="D1749" t="s">
        <v>1169</v>
      </c>
      <c r="E1749" s="8" t="s">
        <v>1743</v>
      </c>
    </row>
    <row r="1750" spans="1:5" x14ac:dyDescent="0.25">
      <c r="A1750" t="s">
        <v>575</v>
      </c>
      <c r="B1750" t="s">
        <v>292</v>
      </c>
      <c r="C1750">
        <v>0.14285714285714285</v>
      </c>
      <c r="D1750" t="s">
        <v>1169</v>
      </c>
      <c r="E1750" s="8" t="s">
        <v>2002</v>
      </c>
    </row>
    <row r="1751" spans="1:5" x14ac:dyDescent="0.25">
      <c r="A1751" t="s">
        <v>575</v>
      </c>
      <c r="B1751" t="s">
        <v>292</v>
      </c>
      <c r="C1751">
        <v>0.14285714285714285</v>
      </c>
      <c r="D1751" t="s">
        <v>1169</v>
      </c>
      <c r="E1751" s="8" t="s">
        <v>1462</v>
      </c>
    </row>
    <row r="1752" spans="1:5" x14ac:dyDescent="0.25">
      <c r="A1752" t="s">
        <v>575</v>
      </c>
      <c r="B1752" t="s">
        <v>292</v>
      </c>
      <c r="C1752">
        <v>0.14285714285714285</v>
      </c>
      <c r="D1752" t="s">
        <v>1169</v>
      </c>
      <c r="E1752" s="8" t="s">
        <v>2003</v>
      </c>
    </row>
    <row r="1753" spans="1:5" x14ac:dyDescent="0.25">
      <c r="A1753" t="s">
        <v>575</v>
      </c>
      <c r="B1753" t="s">
        <v>292</v>
      </c>
      <c r="C1753">
        <v>0.14285714285714285</v>
      </c>
      <c r="D1753" t="s">
        <v>1169</v>
      </c>
      <c r="E1753" s="8" t="s">
        <v>1527</v>
      </c>
    </row>
    <row r="1754" spans="1:5" x14ac:dyDescent="0.25">
      <c r="A1754" t="s">
        <v>575</v>
      </c>
      <c r="B1754" t="s">
        <v>292</v>
      </c>
      <c r="C1754">
        <v>0.14285714285714285</v>
      </c>
      <c r="D1754" t="s">
        <v>1169</v>
      </c>
      <c r="E1754" s="8" t="s">
        <v>2379</v>
      </c>
    </row>
    <row r="1755" spans="1:5" x14ac:dyDescent="0.25">
      <c r="A1755" t="s">
        <v>575</v>
      </c>
      <c r="B1755" t="s">
        <v>292</v>
      </c>
      <c r="C1755">
        <v>0.14285714285714285</v>
      </c>
      <c r="D1755" t="s">
        <v>1169</v>
      </c>
      <c r="E1755" s="8" t="s">
        <v>94</v>
      </c>
    </row>
    <row r="1756" spans="1:5" x14ac:dyDescent="0.25">
      <c r="A1756" t="s">
        <v>575</v>
      </c>
      <c r="B1756" t="s">
        <v>292</v>
      </c>
      <c r="C1756">
        <v>0.14285714285714285</v>
      </c>
      <c r="D1756" t="s">
        <v>1169</v>
      </c>
      <c r="E1756" s="8" t="s">
        <v>1743</v>
      </c>
    </row>
    <row r="1757" spans="1:5" x14ac:dyDescent="0.25">
      <c r="A1757" t="s">
        <v>575</v>
      </c>
      <c r="B1757" t="s">
        <v>292</v>
      </c>
      <c r="C1757">
        <v>0.14285714285714285</v>
      </c>
      <c r="D1757" t="s">
        <v>1169</v>
      </c>
      <c r="E1757" s="8" t="s">
        <v>2002</v>
      </c>
    </row>
    <row r="1758" spans="1:5" x14ac:dyDescent="0.25">
      <c r="A1758" t="s">
        <v>575</v>
      </c>
      <c r="B1758" t="s">
        <v>292</v>
      </c>
      <c r="C1758">
        <v>0.14285714285714285</v>
      </c>
      <c r="D1758" t="s">
        <v>1169</v>
      </c>
      <c r="E1758" s="8" t="s">
        <v>1462</v>
      </c>
    </row>
    <row r="1759" spans="1:5" x14ac:dyDescent="0.25">
      <c r="A1759" t="s">
        <v>575</v>
      </c>
      <c r="B1759" t="s">
        <v>292</v>
      </c>
      <c r="C1759">
        <v>0.14285714285714285</v>
      </c>
      <c r="D1759" t="s">
        <v>1169</v>
      </c>
      <c r="E1759" s="8" t="s">
        <v>2003</v>
      </c>
    </row>
    <row r="1760" spans="1:5" x14ac:dyDescent="0.25">
      <c r="A1760" t="s">
        <v>575</v>
      </c>
      <c r="B1760" t="s">
        <v>292</v>
      </c>
      <c r="C1760">
        <v>0.14285714285714285</v>
      </c>
      <c r="D1760" t="s">
        <v>1169</v>
      </c>
      <c r="E1760" s="8" t="s">
        <v>1527</v>
      </c>
    </row>
    <row r="1761" spans="1:5" x14ac:dyDescent="0.25">
      <c r="A1761" t="s">
        <v>575</v>
      </c>
      <c r="B1761" t="s">
        <v>292</v>
      </c>
      <c r="C1761">
        <v>0.14285714285714285</v>
      </c>
      <c r="D1761" t="s">
        <v>1169</v>
      </c>
      <c r="E1761" s="8" t="s">
        <v>2379</v>
      </c>
    </row>
    <row r="1762" spans="1:5" x14ac:dyDescent="0.25">
      <c r="A1762" t="s">
        <v>575</v>
      </c>
      <c r="B1762" t="s">
        <v>292</v>
      </c>
      <c r="C1762">
        <v>0.14285714285714285</v>
      </c>
      <c r="D1762" t="s">
        <v>1169</v>
      </c>
      <c r="E1762" s="8" t="s">
        <v>94</v>
      </c>
    </row>
    <row r="1763" spans="1:5" x14ac:dyDescent="0.25">
      <c r="A1763" t="s">
        <v>575</v>
      </c>
      <c r="B1763" t="s">
        <v>292</v>
      </c>
      <c r="C1763">
        <v>0.14285714285714285</v>
      </c>
      <c r="D1763" t="s">
        <v>1169</v>
      </c>
      <c r="E1763" s="8" t="s">
        <v>1743</v>
      </c>
    </row>
    <row r="1764" spans="1:5" x14ac:dyDescent="0.25">
      <c r="A1764" t="s">
        <v>575</v>
      </c>
      <c r="B1764" t="s">
        <v>292</v>
      </c>
      <c r="C1764">
        <v>0.14285714285714285</v>
      </c>
      <c r="D1764" t="s">
        <v>1169</v>
      </c>
      <c r="E1764" s="8" t="s">
        <v>2707</v>
      </c>
    </row>
    <row r="1765" spans="1:5" x14ac:dyDescent="0.25">
      <c r="A1765" t="s">
        <v>575</v>
      </c>
      <c r="B1765" t="s">
        <v>292</v>
      </c>
      <c r="C1765">
        <v>0.14285714285714285</v>
      </c>
      <c r="D1765" t="s">
        <v>1169</v>
      </c>
      <c r="E1765" s="8" t="s">
        <v>1462</v>
      </c>
    </row>
    <row r="1766" spans="1:5" x14ac:dyDescent="0.25">
      <c r="A1766" t="s">
        <v>575</v>
      </c>
      <c r="B1766" t="s">
        <v>292</v>
      </c>
      <c r="C1766">
        <v>0.14285714285714285</v>
      </c>
      <c r="D1766" t="s">
        <v>1169</v>
      </c>
      <c r="E1766" s="8" t="s">
        <v>2003</v>
      </c>
    </row>
    <row r="1767" spans="1:5" x14ac:dyDescent="0.25">
      <c r="A1767" t="s">
        <v>575</v>
      </c>
      <c r="B1767" t="s">
        <v>292</v>
      </c>
      <c r="C1767">
        <v>0.14285714285714285</v>
      </c>
      <c r="D1767" t="s">
        <v>1169</v>
      </c>
      <c r="E1767" s="8" t="s">
        <v>1527</v>
      </c>
    </row>
    <row r="1768" spans="1:5" x14ac:dyDescent="0.25">
      <c r="A1768" t="s">
        <v>575</v>
      </c>
      <c r="B1768" t="s">
        <v>292</v>
      </c>
      <c r="C1768">
        <v>0.14285714285714285</v>
      </c>
      <c r="D1768" t="s">
        <v>1169</v>
      </c>
      <c r="E1768" s="8" t="s">
        <v>2379</v>
      </c>
    </row>
    <row r="1769" spans="1:5" x14ac:dyDescent="0.25">
      <c r="A1769" t="s">
        <v>575</v>
      </c>
      <c r="B1769" t="s">
        <v>292</v>
      </c>
      <c r="C1769">
        <v>0.14285714285714285</v>
      </c>
      <c r="D1769" t="s">
        <v>1169</v>
      </c>
      <c r="E1769" s="8" t="s">
        <v>94</v>
      </c>
    </row>
    <row r="1770" spans="1:5" x14ac:dyDescent="0.25">
      <c r="A1770" t="s">
        <v>575</v>
      </c>
      <c r="B1770" t="s">
        <v>292</v>
      </c>
      <c r="C1770">
        <v>0.33333333333333331</v>
      </c>
      <c r="D1770" t="s">
        <v>1283</v>
      </c>
      <c r="E1770" s="8" t="s">
        <v>2538</v>
      </c>
    </row>
    <row r="1771" spans="1:5" x14ac:dyDescent="0.25">
      <c r="A1771" t="s">
        <v>575</v>
      </c>
      <c r="B1771" t="s">
        <v>292</v>
      </c>
      <c r="C1771">
        <v>0.33333333333333331</v>
      </c>
      <c r="D1771" t="s">
        <v>1283</v>
      </c>
      <c r="E1771" s="8" t="s">
        <v>2703</v>
      </c>
    </row>
    <row r="1772" spans="1:5" x14ac:dyDescent="0.25">
      <c r="A1772" t="s">
        <v>575</v>
      </c>
      <c r="B1772" t="s">
        <v>292</v>
      </c>
      <c r="C1772">
        <v>0.33333333333333331</v>
      </c>
      <c r="D1772" t="s">
        <v>1283</v>
      </c>
      <c r="E1772" s="8" t="s">
        <v>94</v>
      </c>
    </row>
    <row r="1773" spans="1:5" x14ac:dyDescent="0.25">
      <c r="A1773" t="s">
        <v>566</v>
      </c>
      <c r="B1773" t="s">
        <v>13</v>
      </c>
      <c r="C1773">
        <v>0.1111111111111111</v>
      </c>
      <c r="D1773" t="s">
        <v>690</v>
      </c>
      <c r="E1773" s="8" t="s">
        <v>2708</v>
      </c>
    </row>
    <row r="1774" spans="1:5" x14ac:dyDescent="0.25">
      <c r="A1774" t="s">
        <v>566</v>
      </c>
      <c r="B1774" t="s">
        <v>13</v>
      </c>
      <c r="C1774">
        <v>0.1111111111111111</v>
      </c>
      <c r="D1774" t="s">
        <v>690</v>
      </c>
      <c r="E1774" s="8" t="s">
        <v>2709</v>
      </c>
    </row>
    <row r="1775" spans="1:5" x14ac:dyDescent="0.25">
      <c r="A1775" t="s">
        <v>566</v>
      </c>
      <c r="B1775" t="s">
        <v>13</v>
      </c>
      <c r="C1775">
        <v>0.1111111111111111</v>
      </c>
      <c r="D1775" t="s">
        <v>690</v>
      </c>
      <c r="E1775" s="8" t="s">
        <v>2710</v>
      </c>
    </row>
    <row r="1776" spans="1:5" x14ac:dyDescent="0.25">
      <c r="A1776" t="s">
        <v>566</v>
      </c>
      <c r="B1776" t="s">
        <v>13</v>
      </c>
      <c r="C1776">
        <v>0.1111111111111111</v>
      </c>
      <c r="D1776" t="s">
        <v>690</v>
      </c>
      <c r="E1776" s="8" t="s">
        <v>2711</v>
      </c>
    </row>
    <row r="1777" spans="1:6" x14ac:dyDescent="0.25">
      <c r="A1777" t="s">
        <v>566</v>
      </c>
      <c r="B1777" t="s">
        <v>13</v>
      </c>
      <c r="C1777">
        <v>0.1111111111111111</v>
      </c>
      <c r="D1777" t="s">
        <v>690</v>
      </c>
      <c r="E1777" s="8" t="s">
        <v>2712</v>
      </c>
    </row>
    <row r="1778" spans="1:6" x14ac:dyDescent="0.25">
      <c r="A1778" t="s">
        <v>566</v>
      </c>
      <c r="B1778" t="s">
        <v>13</v>
      </c>
      <c r="C1778">
        <v>0.1111111111111111</v>
      </c>
      <c r="D1778" t="s">
        <v>690</v>
      </c>
      <c r="E1778" s="8" t="s">
        <v>2713</v>
      </c>
    </row>
    <row r="1779" spans="1:6" x14ac:dyDescent="0.25">
      <c r="A1779" t="s">
        <v>566</v>
      </c>
      <c r="B1779" t="s">
        <v>13</v>
      </c>
      <c r="C1779">
        <v>0.1111111111111111</v>
      </c>
      <c r="D1779" t="s">
        <v>690</v>
      </c>
      <c r="E1779" s="8" t="s">
        <v>2714</v>
      </c>
    </row>
    <row r="1780" spans="1:6" x14ac:dyDescent="0.25">
      <c r="A1780" t="s">
        <v>566</v>
      </c>
      <c r="B1780" t="s">
        <v>13</v>
      </c>
      <c r="C1780">
        <v>0.1111111111111111</v>
      </c>
      <c r="D1780" t="s">
        <v>690</v>
      </c>
      <c r="E1780" s="8" t="s">
        <v>2715</v>
      </c>
    </row>
    <row r="1781" spans="1:6" x14ac:dyDescent="0.25">
      <c r="A1781" t="s">
        <v>566</v>
      </c>
      <c r="B1781" t="s">
        <v>13</v>
      </c>
      <c r="C1781">
        <v>0.1111111111111111</v>
      </c>
      <c r="D1781" t="s">
        <v>690</v>
      </c>
      <c r="E1781" s="8" t="s">
        <v>96</v>
      </c>
    </row>
    <row r="1782" spans="1:6" x14ac:dyDescent="0.25">
      <c r="A1782" t="s">
        <v>580</v>
      </c>
      <c r="B1782" t="s">
        <v>272</v>
      </c>
      <c r="C1782">
        <v>0.33333333333333331</v>
      </c>
      <c r="D1782" t="s">
        <v>1381</v>
      </c>
      <c r="E1782" s="8" t="s">
        <v>2391</v>
      </c>
    </row>
    <row r="1783" spans="1:6" x14ac:dyDescent="0.25">
      <c r="A1783" t="s">
        <v>580</v>
      </c>
      <c r="B1783" t="s">
        <v>272</v>
      </c>
      <c r="C1783">
        <v>0.33333333333333331</v>
      </c>
      <c r="D1783" t="s">
        <v>1381</v>
      </c>
      <c r="E1783" s="8" t="s">
        <v>2716</v>
      </c>
    </row>
    <row r="1784" spans="1:6" x14ac:dyDescent="0.25">
      <c r="A1784" t="s">
        <v>580</v>
      </c>
      <c r="B1784" t="s">
        <v>272</v>
      </c>
      <c r="C1784">
        <v>0.33333333333333331</v>
      </c>
      <c r="D1784" t="s">
        <v>1381</v>
      </c>
      <c r="E1784" s="8" t="s">
        <v>2717</v>
      </c>
    </row>
    <row r="1785" spans="1:6" x14ac:dyDescent="0.25">
      <c r="A1785" t="s">
        <v>569</v>
      </c>
      <c r="B1785" t="s">
        <v>14</v>
      </c>
      <c r="C1785">
        <v>8.3333333333333329E-2</v>
      </c>
      <c r="D1785" t="s">
        <v>1198</v>
      </c>
      <c r="E1785" s="8" t="s">
        <v>142</v>
      </c>
      <c r="F1785" t="s">
        <v>216</v>
      </c>
    </row>
    <row r="1786" spans="1:6" x14ac:dyDescent="0.25">
      <c r="A1786" t="s">
        <v>569</v>
      </c>
      <c r="B1786" t="s">
        <v>14</v>
      </c>
      <c r="C1786">
        <v>8.3333333333333329E-2</v>
      </c>
      <c r="D1786" t="s">
        <v>1198</v>
      </c>
      <c r="E1786" s="8" t="s">
        <v>142</v>
      </c>
      <c r="F1786" t="s">
        <v>216</v>
      </c>
    </row>
    <row r="1787" spans="1:6" x14ac:dyDescent="0.25">
      <c r="A1787" t="s">
        <v>570</v>
      </c>
      <c r="B1787" t="s">
        <v>14</v>
      </c>
      <c r="C1787">
        <v>8.3333333333333329E-2</v>
      </c>
      <c r="D1787" t="s">
        <v>1198</v>
      </c>
      <c r="E1787" s="8" t="s">
        <v>142</v>
      </c>
      <c r="F1787" t="s">
        <v>216</v>
      </c>
    </row>
    <row r="1788" spans="1:6" x14ac:dyDescent="0.25">
      <c r="A1788" t="s">
        <v>569</v>
      </c>
      <c r="B1788" t="s">
        <v>14</v>
      </c>
      <c r="C1788">
        <v>8.3333333333333329E-2</v>
      </c>
      <c r="D1788" t="s">
        <v>1198</v>
      </c>
      <c r="E1788" s="8" t="s">
        <v>117</v>
      </c>
      <c r="F1788" t="s">
        <v>216</v>
      </c>
    </row>
    <row r="1789" spans="1:6" x14ac:dyDescent="0.25">
      <c r="A1789" t="s">
        <v>569</v>
      </c>
      <c r="B1789" t="s">
        <v>14</v>
      </c>
      <c r="C1789">
        <v>8.3333333333333329E-2</v>
      </c>
      <c r="D1789" t="s">
        <v>1198</v>
      </c>
      <c r="E1789" s="8" t="s">
        <v>117</v>
      </c>
      <c r="F1789" t="s">
        <v>216</v>
      </c>
    </row>
    <row r="1790" spans="1:6" x14ac:dyDescent="0.25">
      <c r="A1790" t="s">
        <v>570</v>
      </c>
      <c r="B1790" t="s">
        <v>14</v>
      </c>
      <c r="C1790">
        <v>8.3333333333333329E-2</v>
      </c>
      <c r="D1790" t="s">
        <v>1198</v>
      </c>
      <c r="E1790" s="8" t="s">
        <v>117</v>
      </c>
      <c r="F1790" t="s">
        <v>216</v>
      </c>
    </row>
    <row r="1791" spans="1:6" x14ac:dyDescent="0.25">
      <c r="A1791" t="s">
        <v>569</v>
      </c>
      <c r="B1791" t="s">
        <v>14</v>
      </c>
      <c r="C1791">
        <v>8.3333333333333329E-2</v>
      </c>
      <c r="D1791" t="s">
        <v>1198</v>
      </c>
      <c r="E1791" s="8" t="s">
        <v>170</v>
      </c>
      <c r="F1791" t="s">
        <v>216</v>
      </c>
    </row>
    <row r="1792" spans="1:6" x14ac:dyDescent="0.25">
      <c r="A1792" t="s">
        <v>569</v>
      </c>
      <c r="B1792" t="s">
        <v>14</v>
      </c>
      <c r="C1792">
        <v>8.3333333333333329E-2</v>
      </c>
      <c r="D1792" t="s">
        <v>1198</v>
      </c>
      <c r="E1792" s="8" t="s">
        <v>170</v>
      </c>
      <c r="F1792" t="s">
        <v>216</v>
      </c>
    </row>
    <row r="1793" spans="1:6" x14ac:dyDescent="0.25">
      <c r="A1793" t="s">
        <v>570</v>
      </c>
      <c r="B1793" t="s">
        <v>14</v>
      </c>
      <c r="C1793">
        <v>8.3333333333333329E-2</v>
      </c>
      <c r="D1793" t="s">
        <v>1198</v>
      </c>
      <c r="E1793" s="8" t="s">
        <v>170</v>
      </c>
      <c r="F1793" t="s">
        <v>216</v>
      </c>
    </row>
    <row r="1794" spans="1:6" x14ac:dyDescent="0.25">
      <c r="A1794" t="s">
        <v>569</v>
      </c>
      <c r="B1794" t="s">
        <v>14</v>
      </c>
      <c r="C1794">
        <v>8.3333333333333329E-2</v>
      </c>
      <c r="D1794" t="s">
        <v>1198</v>
      </c>
      <c r="E1794" s="8" t="s">
        <v>71</v>
      </c>
      <c r="F1794" t="s">
        <v>216</v>
      </c>
    </row>
    <row r="1795" spans="1:6" x14ac:dyDescent="0.25">
      <c r="A1795" t="s">
        <v>569</v>
      </c>
      <c r="B1795" t="s">
        <v>14</v>
      </c>
      <c r="C1795">
        <v>8.3333333333333329E-2</v>
      </c>
      <c r="D1795" t="s">
        <v>1198</v>
      </c>
      <c r="E1795" s="8" t="s">
        <v>71</v>
      </c>
      <c r="F1795" t="s">
        <v>216</v>
      </c>
    </row>
    <row r="1796" spans="1:6" x14ac:dyDescent="0.25">
      <c r="A1796" t="s">
        <v>570</v>
      </c>
      <c r="B1796" t="s">
        <v>14</v>
      </c>
      <c r="C1796">
        <v>8.3333333333333329E-2</v>
      </c>
      <c r="D1796" t="s">
        <v>1198</v>
      </c>
      <c r="E1796" s="8" t="s">
        <v>71</v>
      </c>
      <c r="F1796" t="s">
        <v>216</v>
      </c>
    </row>
    <row r="1797" spans="1:6" x14ac:dyDescent="0.25">
      <c r="A1797" t="s">
        <v>569</v>
      </c>
      <c r="B1797" t="s">
        <v>14</v>
      </c>
      <c r="C1797">
        <v>0.2</v>
      </c>
      <c r="D1797" t="s">
        <v>797</v>
      </c>
      <c r="E1797" s="8" t="s">
        <v>28</v>
      </c>
      <c r="F1797" t="s">
        <v>536</v>
      </c>
    </row>
    <row r="1798" spans="1:6" x14ac:dyDescent="0.25">
      <c r="A1798" t="s">
        <v>569</v>
      </c>
      <c r="B1798" t="s">
        <v>14</v>
      </c>
      <c r="C1798">
        <v>0.2</v>
      </c>
      <c r="D1798" t="s">
        <v>797</v>
      </c>
      <c r="E1798" s="8" t="s">
        <v>1634</v>
      </c>
      <c r="F1798" t="s">
        <v>536</v>
      </c>
    </row>
    <row r="1799" spans="1:6" x14ac:dyDescent="0.25">
      <c r="A1799" t="s">
        <v>569</v>
      </c>
      <c r="B1799" t="s">
        <v>14</v>
      </c>
      <c r="C1799">
        <v>0.2</v>
      </c>
      <c r="D1799" t="s">
        <v>797</v>
      </c>
      <c r="E1799" s="8" t="s">
        <v>1635</v>
      </c>
      <c r="F1799" t="s">
        <v>536</v>
      </c>
    </row>
    <row r="1800" spans="1:6" x14ac:dyDescent="0.25">
      <c r="A1800" t="s">
        <v>569</v>
      </c>
      <c r="B1800" t="s">
        <v>14</v>
      </c>
      <c r="C1800">
        <v>0.2</v>
      </c>
      <c r="D1800" t="s">
        <v>797</v>
      </c>
      <c r="E1800" s="8" t="s">
        <v>1636</v>
      </c>
      <c r="F1800" t="s">
        <v>536</v>
      </c>
    </row>
    <row r="1801" spans="1:6" x14ac:dyDescent="0.25">
      <c r="A1801" t="s">
        <v>569</v>
      </c>
      <c r="B1801" t="s">
        <v>14</v>
      </c>
      <c r="C1801">
        <v>0.2</v>
      </c>
      <c r="D1801" t="s">
        <v>797</v>
      </c>
      <c r="E1801" s="8" t="s">
        <v>25</v>
      </c>
      <c r="F1801" t="s">
        <v>536</v>
      </c>
    </row>
    <row r="1802" spans="1:6" x14ac:dyDescent="0.25">
      <c r="A1802" t="s">
        <v>566</v>
      </c>
      <c r="B1802" t="s">
        <v>14</v>
      </c>
      <c r="C1802">
        <v>0.2</v>
      </c>
      <c r="D1802" t="s">
        <v>1419</v>
      </c>
      <c r="E1802" s="8" t="s">
        <v>1650</v>
      </c>
      <c r="F1802" t="s">
        <v>234</v>
      </c>
    </row>
    <row r="1803" spans="1:6" x14ac:dyDescent="0.25">
      <c r="A1803" t="s">
        <v>566</v>
      </c>
      <c r="B1803" t="s">
        <v>14</v>
      </c>
      <c r="C1803">
        <v>0.2</v>
      </c>
      <c r="D1803" t="s">
        <v>1419</v>
      </c>
      <c r="E1803" s="8" t="s">
        <v>21</v>
      </c>
      <c r="F1803" t="s">
        <v>234</v>
      </c>
    </row>
    <row r="1804" spans="1:6" x14ac:dyDescent="0.25">
      <c r="A1804" t="s">
        <v>566</v>
      </c>
      <c r="B1804" t="s">
        <v>14</v>
      </c>
      <c r="C1804">
        <v>0.2</v>
      </c>
      <c r="D1804" t="s">
        <v>1419</v>
      </c>
      <c r="E1804" s="8" t="s">
        <v>19</v>
      </c>
      <c r="F1804" t="s">
        <v>234</v>
      </c>
    </row>
    <row r="1805" spans="1:6" x14ac:dyDescent="0.25">
      <c r="A1805" t="s">
        <v>566</v>
      </c>
      <c r="B1805" t="s">
        <v>14</v>
      </c>
      <c r="C1805">
        <v>0.2</v>
      </c>
      <c r="D1805" t="s">
        <v>1419</v>
      </c>
      <c r="E1805" s="8" t="s">
        <v>22</v>
      </c>
      <c r="F1805" t="s">
        <v>234</v>
      </c>
    </row>
    <row r="1806" spans="1:6" x14ac:dyDescent="0.25">
      <c r="A1806" t="s">
        <v>566</v>
      </c>
      <c r="B1806" t="s">
        <v>14</v>
      </c>
      <c r="C1806">
        <v>0.2</v>
      </c>
      <c r="D1806" t="s">
        <v>1419</v>
      </c>
      <c r="E1806" s="8" t="s">
        <v>525</v>
      </c>
      <c r="F1806" t="s">
        <v>234</v>
      </c>
    </row>
    <row r="1807" spans="1:6" x14ac:dyDescent="0.25">
      <c r="A1807" t="s">
        <v>568</v>
      </c>
      <c r="B1807" t="s">
        <v>292</v>
      </c>
      <c r="C1807">
        <v>0.25</v>
      </c>
      <c r="D1807" t="s">
        <v>766</v>
      </c>
      <c r="E1807" s="8" t="s">
        <v>2485</v>
      </c>
    </row>
    <row r="1808" spans="1:6" x14ac:dyDescent="0.25">
      <c r="A1808" t="s">
        <v>573</v>
      </c>
      <c r="B1808" t="s">
        <v>292</v>
      </c>
      <c r="C1808">
        <v>0.25</v>
      </c>
      <c r="D1808" t="s">
        <v>766</v>
      </c>
      <c r="E1808" s="8" t="s">
        <v>2485</v>
      </c>
    </row>
    <row r="1809" spans="1:6" x14ac:dyDescent="0.25">
      <c r="A1809" t="s">
        <v>573</v>
      </c>
      <c r="B1809" t="s">
        <v>292</v>
      </c>
      <c r="C1809">
        <v>0.25</v>
      </c>
      <c r="D1809" t="s">
        <v>766</v>
      </c>
      <c r="E1809" s="8" t="s">
        <v>2485</v>
      </c>
    </row>
    <row r="1810" spans="1:6" x14ac:dyDescent="0.25">
      <c r="A1810" t="s">
        <v>574</v>
      </c>
      <c r="B1810" t="s">
        <v>292</v>
      </c>
      <c r="C1810">
        <v>0.25</v>
      </c>
      <c r="D1810" t="s">
        <v>766</v>
      </c>
      <c r="E1810" s="8" t="s">
        <v>2485</v>
      </c>
    </row>
    <row r="1811" spans="1:6" x14ac:dyDescent="0.25">
      <c r="A1811" t="s">
        <v>569</v>
      </c>
      <c r="B1811" t="s">
        <v>14</v>
      </c>
      <c r="C1811">
        <v>4.5454545454545456E-2</v>
      </c>
      <c r="D1811" t="s">
        <v>632</v>
      </c>
      <c r="E1811" s="8" t="s">
        <v>1480</v>
      </c>
      <c r="F1811" t="s">
        <v>204</v>
      </c>
    </row>
    <row r="1812" spans="1:6" x14ac:dyDescent="0.25">
      <c r="A1812" t="s">
        <v>570</v>
      </c>
      <c r="B1812" t="s">
        <v>14</v>
      </c>
      <c r="C1812">
        <v>4.5454545454545456E-2</v>
      </c>
      <c r="D1812" t="s">
        <v>632</v>
      </c>
      <c r="E1812" s="8" t="s">
        <v>1480</v>
      </c>
      <c r="F1812" t="s">
        <v>204</v>
      </c>
    </row>
    <row r="1813" spans="1:6" x14ac:dyDescent="0.25">
      <c r="A1813" t="s">
        <v>569</v>
      </c>
      <c r="B1813" t="s">
        <v>14</v>
      </c>
      <c r="C1813">
        <v>4.5454545454545456E-2</v>
      </c>
      <c r="D1813" t="s">
        <v>632</v>
      </c>
      <c r="E1813" s="8" t="s">
        <v>256</v>
      </c>
      <c r="F1813" t="s">
        <v>204</v>
      </c>
    </row>
    <row r="1814" spans="1:6" x14ac:dyDescent="0.25">
      <c r="A1814" t="s">
        <v>570</v>
      </c>
      <c r="B1814" t="s">
        <v>14</v>
      </c>
      <c r="C1814">
        <v>4.5454545454545456E-2</v>
      </c>
      <c r="D1814" t="s">
        <v>632</v>
      </c>
      <c r="E1814" s="8" t="s">
        <v>256</v>
      </c>
      <c r="F1814" t="s">
        <v>204</v>
      </c>
    </row>
    <row r="1815" spans="1:6" x14ac:dyDescent="0.25">
      <c r="A1815" t="s">
        <v>569</v>
      </c>
      <c r="B1815" t="s">
        <v>14</v>
      </c>
      <c r="C1815">
        <v>4.5454545454545456E-2</v>
      </c>
      <c r="D1815" t="s">
        <v>632</v>
      </c>
      <c r="E1815" s="8" t="s">
        <v>1481</v>
      </c>
      <c r="F1815" t="s">
        <v>204</v>
      </c>
    </row>
    <row r="1816" spans="1:6" x14ac:dyDescent="0.25">
      <c r="A1816" t="s">
        <v>570</v>
      </c>
      <c r="B1816" t="s">
        <v>14</v>
      </c>
      <c r="C1816">
        <v>4.5454545454545456E-2</v>
      </c>
      <c r="D1816" t="s">
        <v>632</v>
      </c>
      <c r="E1816" s="8" t="s">
        <v>1481</v>
      </c>
      <c r="F1816" t="s">
        <v>204</v>
      </c>
    </row>
    <row r="1817" spans="1:6" x14ac:dyDescent="0.25">
      <c r="A1817" t="s">
        <v>569</v>
      </c>
      <c r="B1817" t="s">
        <v>14</v>
      </c>
      <c r="C1817">
        <v>4.5454545454545456E-2</v>
      </c>
      <c r="D1817" t="s">
        <v>632</v>
      </c>
      <c r="E1817" s="8" t="s">
        <v>1482</v>
      </c>
      <c r="F1817" t="s">
        <v>204</v>
      </c>
    </row>
    <row r="1818" spans="1:6" x14ac:dyDescent="0.25">
      <c r="A1818" t="s">
        <v>570</v>
      </c>
      <c r="B1818" t="s">
        <v>14</v>
      </c>
      <c r="C1818">
        <v>4.5454545454545456E-2</v>
      </c>
      <c r="D1818" t="s">
        <v>632</v>
      </c>
      <c r="E1818" s="8" t="s">
        <v>1482</v>
      </c>
      <c r="F1818" t="s">
        <v>204</v>
      </c>
    </row>
    <row r="1819" spans="1:6" x14ac:dyDescent="0.25">
      <c r="A1819" t="s">
        <v>569</v>
      </c>
      <c r="B1819" t="s">
        <v>14</v>
      </c>
      <c r="C1819">
        <v>4.5454545454545456E-2</v>
      </c>
      <c r="D1819" t="s">
        <v>632</v>
      </c>
      <c r="E1819" s="8" t="s">
        <v>1483</v>
      </c>
      <c r="F1819" t="s">
        <v>204</v>
      </c>
    </row>
    <row r="1820" spans="1:6" x14ac:dyDescent="0.25">
      <c r="A1820" t="s">
        <v>570</v>
      </c>
      <c r="B1820" t="s">
        <v>14</v>
      </c>
      <c r="C1820">
        <v>4.5454545454545456E-2</v>
      </c>
      <c r="D1820" t="s">
        <v>632</v>
      </c>
      <c r="E1820" s="8" t="s">
        <v>1483</v>
      </c>
      <c r="F1820" t="s">
        <v>204</v>
      </c>
    </row>
    <row r="1821" spans="1:6" x14ac:dyDescent="0.25">
      <c r="A1821" t="s">
        <v>569</v>
      </c>
      <c r="B1821" t="s">
        <v>14</v>
      </c>
      <c r="C1821">
        <v>4.5454545454545456E-2</v>
      </c>
      <c r="D1821" t="s">
        <v>632</v>
      </c>
      <c r="E1821" s="8" t="s">
        <v>1484</v>
      </c>
      <c r="F1821" t="s">
        <v>204</v>
      </c>
    </row>
    <row r="1822" spans="1:6" x14ac:dyDescent="0.25">
      <c r="A1822" t="s">
        <v>570</v>
      </c>
      <c r="B1822" t="s">
        <v>14</v>
      </c>
      <c r="C1822">
        <v>4.5454545454545456E-2</v>
      </c>
      <c r="D1822" t="s">
        <v>632</v>
      </c>
      <c r="E1822" s="8" t="s">
        <v>1484</v>
      </c>
      <c r="F1822" t="s">
        <v>204</v>
      </c>
    </row>
    <row r="1823" spans="1:6" x14ac:dyDescent="0.25">
      <c r="A1823" t="s">
        <v>569</v>
      </c>
      <c r="B1823" t="s">
        <v>14</v>
      </c>
      <c r="C1823">
        <v>4.5454545454545456E-2</v>
      </c>
      <c r="D1823" t="s">
        <v>632</v>
      </c>
      <c r="E1823" s="8" t="s">
        <v>1485</v>
      </c>
      <c r="F1823" t="s">
        <v>204</v>
      </c>
    </row>
    <row r="1824" spans="1:6" x14ac:dyDescent="0.25">
      <c r="A1824" t="s">
        <v>570</v>
      </c>
      <c r="B1824" t="s">
        <v>14</v>
      </c>
      <c r="C1824">
        <v>4.5454545454545456E-2</v>
      </c>
      <c r="D1824" t="s">
        <v>632</v>
      </c>
      <c r="E1824" s="8" t="s">
        <v>1485</v>
      </c>
      <c r="F1824" t="s">
        <v>204</v>
      </c>
    </row>
    <row r="1825" spans="1:6" x14ac:dyDescent="0.25">
      <c r="A1825" t="s">
        <v>569</v>
      </c>
      <c r="B1825" t="s">
        <v>14</v>
      </c>
      <c r="C1825">
        <v>4.5454545454545456E-2</v>
      </c>
      <c r="D1825" t="s">
        <v>632</v>
      </c>
      <c r="E1825" s="8" t="s">
        <v>1486</v>
      </c>
      <c r="F1825" t="s">
        <v>204</v>
      </c>
    </row>
    <row r="1826" spans="1:6" x14ac:dyDescent="0.25">
      <c r="A1826" t="s">
        <v>570</v>
      </c>
      <c r="B1826" t="s">
        <v>14</v>
      </c>
      <c r="C1826">
        <v>4.5454545454545456E-2</v>
      </c>
      <c r="D1826" t="s">
        <v>632</v>
      </c>
      <c r="E1826" s="8" t="s">
        <v>1486</v>
      </c>
      <c r="F1826" t="s">
        <v>204</v>
      </c>
    </row>
    <row r="1827" spans="1:6" x14ac:dyDescent="0.25">
      <c r="A1827" t="s">
        <v>569</v>
      </c>
      <c r="B1827" t="s">
        <v>14</v>
      </c>
      <c r="C1827">
        <v>4.5454545454545456E-2</v>
      </c>
      <c r="D1827" t="s">
        <v>632</v>
      </c>
      <c r="E1827" s="8" t="s">
        <v>37</v>
      </c>
      <c r="F1827" t="s">
        <v>204</v>
      </c>
    </row>
    <row r="1828" spans="1:6" x14ac:dyDescent="0.25">
      <c r="A1828" t="s">
        <v>570</v>
      </c>
      <c r="B1828" t="s">
        <v>14</v>
      </c>
      <c r="C1828">
        <v>4.5454545454545456E-2</v>
      </c>
      <c r="D1828" t="s">
        <v>632</v>
      </c>
      <c r="E1828" s="8" t="s">
        <v>37</v>
      </c>
      <c r="F1828" t="s">
        <v>204</v>
      </c>
    </row>
    <row r="1829" spans="1:6" x14ac:dyDescent="0.25">
      <c r="A1829" t="s">
        <v>569</v>
      </c>
      <c r="B1829" t="s">
        <v>14</v>
      </c>
      <c r="C1829">
        <v>4.5454545454545456E-2</v>
      </c>
      <c r="D1829" t="s">
        <v>632</v>
      </c>
      <c r="E1829" s="8" t="s">
        <v>105</v>
      </c>
      <c r="F1829" t="s">
        <v>204</v>
      </c>
    </row>
    <row r="1830" spans="1:6" x14ac:dyDescent="0.25">
      <c r="A1830" t="s">
        <v>570</v>
      </c>
      <c r="B1830" t="s">
        <v>14</v>
      </c>
      <c r="C1830">
        <v>4.5454545454545456E-2</v>
      </c>
      <c r="D1830" t="s">
        <v>632</v>
      </c>
      <c r="E1830" s="8" t="s">
        <v>105</v>
      </c>
      <c r="F1830" t="s">
        <v>204</v>
      </c>
    </row>
    <row r="1831" spans="1:6" x14ac:dyDescent="0.25">
      <c r="A1831" t="s">
        <v>569</v>
      </c>
      <c r="B1831" t="s">
        <v>14</v>
      </c>
      <c r="C1831">
        <v>4.5454545454545456E-2</v>
      </c>
      <c r="D1831" t="s">
        <v>632</v>
      </c>
      <c r="E1831" s="8" t="s">
        <v>1487</v>
      </c>
      <c r="F1831" t="s">
        <v>204</v>
      </c>
    </row>
    <row r="1832" spans="1:6" x14ac:dyDescent="0.25">
      <c r="A1832" t="s">
        <v>570</v>
      </c>
      <c r="B1832" t="s">
        <v>14</v>
      </c>
      <c r="C1832">
        <v>4.5454545454545456E-2</v>
      </c>
      <c r="D1832" t="s">
        <v>632</v>
      </c>
      <c r="E1832" s="8" t="s">
        <v>1487</v>
      </c>
      <c r="F1832" t="s">
        <v>204</v>
      </c>
    </row>
    <row r="1833" spans="1:6" x14ac:dyDescent="0.25">
      <c r="A1833" t="s">
        <v>570</v>
      </c>
      <c r="B1833" t="s">
        <v>14</v>
      </c>
      <c r="C1833">
        <v>0.25</v>
      </c>
      <c r="D1833" t="s">
        <v>1184</v>
      </c>
      <c r="E1833" s="8" t="s">
        <v>2027</v>
      </c>
      <c r="F1833" t="s">
        <v>217</v>
      </c>
    </row>
    <row r="1834" spans="1:6" x14ac:dyDescent="0.25">
      <c r="A1834" t="s">
        <v>570</v>
      </c>
      <c r="B1834" t="s">
        <v>14</v>
      </c>
      <c r="C1834">
        <v>0.25</v>
      </c>
      <c r="D1834" t="s">
        <v>1184</v>
      </c>
      <c r="E1834" s="8" t="s">
        <v>119</v>
      </c>
      <c r="F1834" t="s">
        <v>217</v>
      </c>
    </row>
    <row r="1835" spans="1:6" x14ac:dyDescent="0.25">
      <c r="A1835" t="s">
        <v>570</v>
      </c>
      <c r="B1835" t="s">
        <v>14</v>
      </c>
      <c r="C1835">
        <v>0.25</v>
      </c>
      <c r="D1835" t="s">
        <v>1184</v>
      </c>
      <c r="E1835" s="8" t="s">
        <v>2028</v>
      </c>
      <c r="F1835" t="s">
        <v>217</v>
      </c>
    </row>
    <row r="1836" spans="1:6" x14ac:dyDescent="0.25">
      <c r="A1836" t="s">
        <v>570</v>
      </c>
      <c r="B1836" t="s">
        <v>14</v>
      </c>
      <c r="C1836">
        <v>0.25</v>
      </c>
      <c r="D1836" t="s">
        <v>1184</v>
      </c>
      <c r="E1836" s="8" t="s">
        <v>2029</v>
      </c>
      <c r="F1836" t="s">
        <v>217</v>
      </c>
    </row>
    <row r="1837" spans="1:6" x14ac:dyDescent="0.25">
      <c r="A1837" t="s">
        <v>583</v>
      </c>
      <c r="B1837" t="s">
        <v>13</v>
      </c>
      <c r="C1837">
        <v>0.25</v>
      </c>
      <c r="D1837" t="s">
        <v>928</v>
      </c>
      <c r="E1837" s="8" t="s">
        <v>257</v>
      </c>
    </row>
    <row r="1838" spans="1:6" x14ac:dyDescent="0.25">
      <c r="A1838" t="s">
        <v>583</v>
      </c>
      <c r="B1838" t="s">
        <v>13</v>
      </c>
      <c r="C1838">
        <v>0.25</v>
      </c>
      <c r="D1838" t="s">
        <v>928</v>
      </c>
      <c r="E1838" s="8" t="s">
        <v>257</v>
      </c>
    </row>
    <row r="1839" spans="1:6" x14ac:dyDescent="0.25">
      <c r="A1839" t="s">
        <v>583</v>
      </c>
      <c r="B1839" t="s">
        <v>13</v>
      </c>
      <c r="C1839">
        <v>0.25</v>
      </c>
      <c r="D1839" t="s">
        <v>928</v>
      </c>
      <c r="E1839" s="8" t="s">
        <v>245</v>
      </c>
    </row>
    <row r="1840" spans="1:6" x14ac:dyDescent="0.25">
      <c r="A1840" t="s">
        <v>583</v>
      </c>
      <c r="B1840" t="s">
        <v>13</v>
      </c>
      <c r="C1840">
        <v>0.25</v>
      </c>
      <c r="D1840" t="s">
        <v>928</v>
      </c>
      <c r="E1840" s="8" t="s">
        <v>245</v>
      </c>
    </row>
    <row r="1841" spans="1:6" x14ac:dyDescent="0.25">
      <c r="A1841" t="s">
        <v>570</v>
      </c>
      <c r="B1841" t="s">
        <v>292</v>
      </c>
      <c r="C1841">
        <v>0.14285714285714285</v>
      </c>
      <c r="D1841" t="s">
        <v>1282</v>
      </c>
      <c r="E1841" s="8" t="s">
        <v>2538</v>
      </c>
    </row>
    <row r="1842" spans="1:6" x14ac:dyDescent="0.25">
      <c r="A1842" t="s">
        <v>570</v>
      </c>
      <c r="B1842" t="s">
        <v>292</v>
      </c>
      <c r="C1842">
        <v>0.14285714285714285</v>
      </c>
      <c r="D1842" t="s">
        <v>1282</v>
      </c>
      <c r="E1842" s="8" t="s">
        <v>2718</v>
      </c>
    </row>
    <row r="1843" spans="1:6" x14ac:dyDescent="0.25">
      <c r="A1843" t="s">
        <v>570</v>
      </c>
      <c r="B1843" t="s">
        <v>292</v>
      </c>
      <c r="C1843">
        <v>0.14285714285714285</v>
      </c>
      <c r="D1843" t="s">
        <v>1282</v>
      </c>
      <c r="E1843" s="8" t="s">
        <v>2095</v>
      </c>
    </row>
    <row r="1844" spans="1:6" x14ac:dyDescent="0.25">
      <c r="A1844" t="s">
        <v>570</v>
      </c>
      <c r="B1844" t="s">
        <v>292</v>
      </c>
      <c r="C1844">
        <v>0.14285714285714285</v>
      </c>
      <c r="D1844" t="s">
        <v>1282</v>
      </c>
      <c r="E1844" s="8" t="s">
        <v>2719</v>
      </c>
    </row>
    <row r="1845" spans="1:6" x14ac:dyDescent="0.25">
      <c r="A1845" t="s">
        <v>570</v>
      </c>
      <c r="B1845" t="s">
        <v>292</v>
      </c>
      <c r="C1845">
        <v>0.14285714285714285</v>
      </c>
      <c r="D1845" t="s">
        <v>1282</v>
      </c>
      <c r="E1845" s="8" t="s">
        <v>522</v>
      </c>
    </row>
    <row r="1846" spans="1:6" x14ac:dyDescent="0.25">
      <c r="A1846" t="s">
        <v>570</v>
      </c>
      <c r="B1846" t="s">
        <v>292</v>
      </c>
      <c r="C1846">
        <v>0.14285714285714285</v>
      </c>
      <c r="D1846" t="s">
        <v>1282</v>
      </c>
      <c r="E1846" s="8" t="s">
        <v>94</v>
      </c>
    </row>
    <row r="1847" spans="1:6" x14ac:dyDescent="0.25">
      <c r="A1847" t="s">
        <v>570</v>
      </c>
      <c r="B1847" t="s">
        <v>292</v>
      </c>
      <c r="C1847">
        <v>0.14285714285714285</v>
      </c>
      <c r="D1847" t="s">
        <v>1282</v>
      </c>
      <c r="E1847" s="8" t="s">
        <v>1502</v>
      </c>
    </row>
    <row r="1848" spans="1:6" x14ac:dyDescent="0.25">
      <c r="A1848" t="s">
        <v>577</v>
      </c>
      <c r="B1848" t="s">
        <v>272</v>
      </c>
      <c r="C1848">
        <v>0.25</v>
      </c>
      <c r="D1848" t="s">
        <v>1086</v>
      </c>
      <c r="E1848" s="8" t="s">
        <v>2720</v>
      </c>
    </row>
    <row r="1849" spans="1:6" x14ac:dyDescent="0.25">
      <c r="A1849" t="s">
        <v>577</v>
      </c>
      <c r="B1849" t="s">
        <v>272</v>
      </c>
      <c r="C1849">
        <v>0.25</v>
      </c>
      <c r="D1849" t="s">
        <v>1086</v>
      </c>
      <c r="E1849" s="8" t="s">
        <v>2721</v>
      </c>
    </row>
    <row r="1850" spans="1:6" x14ac:dyDescent="0.25">
      <c r="A1850" t="s">
        <v>577</v>
      </c>
      <c r="B1850" t="s">
        <v>272</v>
      </c>
      <c r="C1850">
        <v>0.25</v>
      </c>
      <c r="D1850" t="s">
        <v>1086</v>
      </c>
      <c r="E1850" s="8" t="s">
        <v>2634</v>
      </c>
    </row>
    <row r="1851" spans="1:6" x14ac:dyDescent="0.25">
      <c r="A1851" t="s">
        <v>577</v>
      </c>
      <c r="B1851" t="s">
        <v>272</v>
      </c>
      <c r="C1851">
        <v>0.25</v>
      </c>
      <c r="D1851" t="s">
        <v>1086</v>
      </c>
      <c r="E1851" s="8" t="s">
        <v>66</v>
      </c>
    </row>
    <row r="1852" spans="1:6" x14ac:dyDescent="0.25">
      <c r="A1852" t="s">
        <v>574</v>
      </c>
      <c r="B1852" t="s">
        <v>14</v>
      </c>
      <c r="C1852">
        <v>0.33333333333333331</v>
      </c>
      <c r="D1852" t="s">
        <v>974</v>
      </c>
      <c r="E1852" s="8" t="s">
        <v>174</v>
      </c>
      <c r="F1852" t="s">
        <v>2332</v>
      </c>
    </row>
    <row r="1853" spans="1:6" x14ac:dyDescent="0.25">
      <c r="A1853" t="s">
        <v>574</v>
      </c>
      <c r="B1853" t="s">
        <v>14</v>
      </c>
      <c r="C1853">
        <v>0.33333333333333331</v>
      </c>
      <c r="D1853" t="s">
        <v>974</v>
      </c>
      <c r="E1853" s="8" t="s">
        <v>1825</v>
      </c>
      <c r="F1853" t="s">
        <v>2332</v>
      </c>
    </row>
    <row r="1854" spans="1:6" x14ac:dyDescent="0.25">
      <c r="A1854" t="s">
        <v>574</v>
      </c>
      <c r="B1854" t="s">
        <v>14</v>
      </c>
      <c r="C1854">
        <v>0.33333333333333331</v>
      </c>
      <c r="D1854" t="s">
        <v>974</v>
      </c>
      <c r="E1854" s="8" t="s">
        <v>1826</v>
      </c>
      <c r="F1854" t="s">
        <v>2332</v>
      </c>
    </row>
    <row r="1855" spans="1:6" x14ac:dyDescent="0.25">
      <c r="A1855" t="s">
        <v>573</v>
      </c>
      <c r="B1855" t="s">
        <v>14</v>
      </c>
      <c r="C1855">
        <v>0.2</v>
      </c>
      <c r="D1855" t="s">
        <v>778</v>
      </c>
      <c r="E1855" s="8" t="s">
        <v>1629</v>
      </c>
      <c r="F1855" t="s">
        <v>227</v>
      </c>
    </row>
    <row r="1856" spans="1:6" x14ac:dyDescent="0.25">
      <c r="A1856" t="s">
        <v>573</v>
      </c>
      <c r="B1856" t="s">
        <v>14</v>
      </c>
      <c r="C1856">
        <v>0.2</v>
      </c>
      <c r="D1856" t="s">
        <v>778</v>
      </c>
      <c r="E1856" s="8" t="s">
        <v>1630</v>
      </c>
      <c r="F1856" t="s">
        <v>227</v>
      </c>
    </row>
    <row r="1857" spans="1:6" x14ac:dyDescent="0.25">
      <c r="A1857" t="s">
        <v>573</v>
      </c>
      <c r="B1857" t="s">
        <v>14</v>
      </c>
      <c r="C1857">
        <v>0.2</v>
      </c>
      <c r="D1857" t="s">
        <v>778</v>
      </c>
      <c r="E1857" s="8" t="s">
        <v>1631</v>
      </c>
      <c r="F1857" t="s">
        <v>227</v>
      </c>
    </row>
    <row r="1858" spans="1:6" x14ac:dyDescent="0.25">
      <c r="A1858" t="s">
        <v>573</v>
      </c>
      <c r="B1858" t="s">
        <v>14</v>
      </c>
      <c r="C1858">
        <v>0.2</v>
      </c>
      <c r="D1858" t="s">
        <v>778</v>
      </c>
      <c r="E1858" s="8" t="s">
        <v>329</v>
      </c>
      <c r="F1858" t="s">
        <v>227</v>
      </c>
    </row>
    <row r="1859" spans="1:6" x14ac:dyDescent="0.25">
      <c r="A1859" t="s">
        <v>573</v>
      </c>
      <c r="B1859" t="s">
        <v>14</v>
      </c>
      <c r="C1859">
        <v>0.2</v>
      </c>
      <c r="D1859" t="s">
        <v>778</v>
      </c>
      <c r="E1859" s="8" t="s">
        <v>1632</v>
      </c>
      <c r="F1859" t="s">
        <v>227</v>
      </c>
    </row>
    <row r="1860" spans="1:6" x14ac:dyDescent="0.25">
      <c r="A1860" t="s">
        <v>575</v>
      </c>
      <c r="B1860" t="s">
        <v>292</v>
      </c>
      <c r="C1860">
        <v>0.25</v>
      </c>
      <c r="D1860" t="s">
        <v>1253</v>
      </c>
      <c r="E1860" s="8" t="s">
        <v>2565</v>
      </c>
    </row>
    <row r="1861" spans="1:6" x14ac:dyDescent="0.25">
      <c r="A1861" t="s">
        <v>575</v>
      </c>
      <c r="B1861" t="s">
        <v>292</v>
      </c>
      <c r="C1861">
        <v>0.25</v>
      </c>
      <c r="D1861" t="s">
        <v>1253</v>
      </c>
      <c r="E1861" s="8" t="s">
        <v>2379</v>
      </c>
    </row>
    <row r="1862" spans="1:6" x14ac:dyDescent="0.25">
      <c r="A1862" t="s">
        <v>575</v>
      </c>
      <c r="B1862" t="s">
        <v>292</v>
      </c>
      <c r="C1862">
        <v>0.25</v>
      </c>
      <c r="D1862" t="s">
        <v>1253</v>
      </c>
      <c r="E1862" s="8" t="s">
        <v>2722</v>
      </c>
    </row>
    <row r="1863" spans="1:6" x14ac:dyDescent="0.25">
      <c r="A1863" t="s">
        <v>575</v>
      </c>
      <c r="B1863" t="s">
        <v>292</v>
      </c>
      <c r="C1863">
        <v>0.25</v>
      </c>
      <c r="D1863" t="s">
        <v>1253</v>
      </c>
      <c r="E1863" s="8" t="s">
        <v>2723</v>
      </c>
    </row>
    <row r="1864" spans="1:6" x14ac:dyDescent="0.25">
      <c r="A1864" t="s">
        <v>575</v>
      </c>
      <c r="B1864" t="s">
        <v>292</v>
      </c>
      <c r="C1864">
        <v>0.25</v>
      </c>
      <c r="D1864" t="s">
        <v>1254</v>
      </c>
      <c r="E1864" s="8" t="s">
        <v>2565</v>
      </c>
    </row>
    <row r="1865" spans="1:6" x14ac:dyDescent="0.25">
      <c r="A1865" t="s">
        <v>575</v>
      </c>
      <c r="B1865" t="s">
        <v>292</v>
      </c>
      <c r="C1865">
        <v>0.25</v>
      </c>
      <c r="D1865" t="s">
        <v>1254</v>
      </c>
      <c r="E1865" s="8" t="s">
        <v>2723</v>
      </c>
    </row>
    <row r="1866" spans="1:6" x14ac:dyDescent="0.25">
      <c r="A1866" t="s">
        <v>575</v>
      </c>
      <c r="B1866" t="s">
        <v>292</v>
      </c>
      <c r="C1866">
        <v>0.25</v>
      </c>
      <c r="D1866" t="s">
        <v>1254</v>
      </c>
      <c r="E1866" s="8" t="s">
        <v>2722</v>
      </c>
    </row>
    <row r="1867" spans="1:6" x14ac:dyDescent="0.25">
      <c r="A1867" t="s">
        <v>575</v>
      </c>
      <c r="B1867" t="s">
        <v>292</v>
      </c>
      <c r="C1867">
        <v>0.25</v>
      </c>
      <c r="D1867" t="s">
        <v>1254</v>
      </c>
      <c r="E1867" s="8" t="s">
        <v>2379</v>
      </c>
    </row>
    <row r="1868" spans="1:6" x14ac:dyDescent="0.25">
      <c r="A1868" t="s">
        <v>573</v>
      </c>
      <c r="B1868" t="s">
        <v>14</v>
      </c>
      <c r="C1868">
        <v>0.16666666666666666</v>
      </c>
      <c r="D1868" t="s">
        <v>634</v>
      </c>
      <c r="E1868" s="8" t="s">
        <v>1488</v>
      </c>
      <c r="F1868" t="s">
        <v>557</v>
      </c>
    </row>
    <row r="1869" spans="1:6" x14ac:dyDescent="0.25">
      <c r="A1869" t="s">
        <v>573</v>
      </c>
      <c r="B1869" t="s">
        <v>14</v>
      </c>
      <c r="C1869">
        <v>0.16666666666666666</v>
      </c>
      <c r="D1869" t="s">
        <v>634</v>
      </c>
      <c r="E1869" s="8" t="s">
        <v>1491</v>
      </c>
      <c r="F1869" t="s">
        <v>557</v>
      </c>
    </row>
    <row r="1870" spans="1:6" x14ac:dyDescent="0.25">
      <c r="A1870" t="s">
        <v>573</v>
      </c>
      <c r="B1870" t="s">
        <v>14</v>
      </c>
      <c r="C1870">
        <v>0.16666666666666666</v>
      </c>
      <c r="D1870" t="s">
        <v>634</v>
      </c>
      <c r="E1870" s="8" t="s">
        <v>328</v>
      </c>
      <c r="F1870" t="s">
        <v>557</v>
      </c>
    </row>
    <row r="1871" spans="1:6" x14ac:dyDescent="0.25">
      <c r="A1871" t="s">
        <v>573</v>
      </c>
      <c r="B1871" t="s">
        <v>14</v>
      </c>
      <c r="C1871">
        <v>0.16666666666666666</v>
      </c>
      <c r="D1871" t="s">
        <v>634</v>
      </c>
      <c r="E1871" s="8" t="s">
        <v>1492</v>
      </c>
      <c r="F1871" t="s">
        <v>557</v>
      </c>
    </row>
    <row r="1872" spans="1:6" x14ac:dyDescent="0.25">
      <c r="A1872" t="s">
        <v>573</v>
      </c>
      <c r="B1872" t="s">
        <v>14</v>
      </c>
      <c r="C1872">
        <v>0.16666666666666666</v>
      </c>
      <c r="D1872" t="s">
        <v>634</v>
      </c>
      <c r="E1872" s="8" t="s">
        <v>129</v>
      </c>
      <c r="F1872" t="s">
        <v>557</v>
      </c>
    </row>
    <row r="1873" spans="1:6" x14ac:dyDescent="0.25">
      <c r="A1873" t="s">
        <v>573</v>
      </c>
      <c r="B1873" t="s">
        <v>14</v>
      </c>
      <c r="C1873">
        <v>0.16666666666666666</v>
      </c>
      <c r="D1873" t="s">
        <v>634</v>
      </c>
      <c r="E1873" s="8" t="s">
        <v>351</v>
      </c>
      <c r="F1873" t="s">
        <v>557</v>
      </c>
    </row>
    <row r="1874" spans="1:6" x14ac:dyDescent="0.25">
      <c r="A1874" t="s">
        <v>573</v>
      </c>
      <c r="B1874" t="s">
        <v>292</v>
      </c>
      <c r="C1874">
        <v>1</v>
      </c>
      <c r="D1874" t="s">
        <v>1122</v>
      </c>
      <c r="E1874" s="8" t="s">
        <v>2512</v>
      </c>
    </row>
    <row r="1875" spans="1:6" x14ac:dyDescent="0.25">
      <c r="A1875" t="s">
        <v>578</v>
      </c>
      <c r="B1875" t="s">
        <v>13</v>
      </c>
      <c r="C1875">
        <v>0.25</v>
      </c>
      <c r="D1875" t="s">
        <v>1163</v>
      </c>
      <c r="E1875" s="8" t="s">
        <v>2724</v>
      </c>
    </row>
    <row r="1876" spans="1:6" x14ac:dyDescent="0.25">
      <c r="A1876" t="s">
        <v>578</v>
      </c>
      <c r="B1876" t="s">
        <v>13</v>
      </c>
      <c r="C1876">
        <v>0.25</v>
      </c>
      <c r="D1876" t="s">
        <v>1163</v>
      </c>
      <c r="E1876" s="8" t="s">
        <v>2725</v>
      </c>
    </row>
    <row r="1877" spans="1:6" x14ac:dyDescent="0.25">
      <c r="A1877" t="s">
        <v>578</v>
      </c>
      <c r="B1877" t="s">
        <v>13</v>
      </c>
      <c r="C1877">
        <v>0.25</v>
      </c>
      <c r="D1877" t="s">
        <v>1163</v>
      </c>
      <c r="E1877" s="8" t="s">
        <v>2726</v>
      </c>
    </row>
    <row r="1878" spans="1:6" x14ac:dyDescent="0.25">
      <c r="A1878" t="s">
        <v>578</v>
      </c>
      <c r="B1878" t="s">
        <v>13</v>
      </c>
      <c r="C1878">
        <v>0.25</v>
      </c>
      <c r="D1878" t="s">
        <v>1163</v>
      </c>
      <c r="E1878" s="8" t="s">
        <v>254</v>
      </c>
    </row>
    <row r="1879" spans="1:6" x14ac:dyDescent="0.25">
      <c r="A1879" t="s">
        <v>573</v>
      </c>
      <c r="B1879" t="s">
        <v>13</v>
      </c>
      <c r="C1879">
        <v>1</v>
      </c>
      <c r="D1879" t="s">
        <v>1120</v>
      </c>
      <c r="E1879" s="8" t="s">
        <v>2512</v>
      </c>
    </row>
    <row r="1880" spans="1:6" x14ac:dyDescent="0.25">
      <c r="A1880" t="s">
        <v>573</v>
      </c>
      <c r="B1880" t="s">
        <v>272</v>
      </c>
      <c r="C1880">
        <v>0.5</v>
      </c>
      <c r="D1880" t="s">
        <v>717</v>
      </c>
      <c r="E1880" s="8" t="s">
        <v>2511</v>
      </c>
    </row>
    <row r="1881" spans="1:6" x14ac:dyDescent="0.25">
      <c r="A1881" t="s">
        <v>573</v>
      </c>
      <c r="B1881" t="s">
        <v>272</v>
      </c>
      <c r="C1881">
        <v>0.5</v>
      </c>
      <c r="D1881" t="s">
        <v>717</v>
      </c>
      <c r="E1881" s="8" t="s">
        <v>2512</v>
      </c>
    </row>
    <row r="1882" spans="1:6" x14ac:dyDescent="0.25">
      <c r="A1882" t="s">
        <v>572</v>
      </c>
      <c r="B1882" t="s">
        <v>13</v>
      </c>
      <c r="C1882">
        <v>0.33333333333333331</v>
      </c>
      <c r="D1882" t="s">
        <v>722</v>
      </c>
      <c r="E1882" s="8" t="s">
        <v>2727</v>
      </c>
    </row>
    <row r="1883" spans="1:6" x14ac:dyDescent="0.25">
      <c r="A1883" t="s">
        <v>572</v>
      </c>
      <c r="B1883" t="s">
        <v>13</v>
      </c>
      <c r="C1883">
        <v>0.33333333333333331</v>
      </c>
      <c r="D1883" t="s">
        <v>722</v>
      </c>
      <c r="E1883" s="8" t="s">
        <v>346</v>
      </c>
    </row>
    <row r="1884" spans="1:6" x14ac:dyDescent="0.25">
      <c r="A1884" t="s">
        <v>572</v>
      </c>
      <c r="B1884" t="s">
        <v>13</v>
      </c>
      <c r="C1884">
        <v>0.33333333333333331</v>
      </c>
      <c r="D1884" t="s">
        <v>722</v>
      </c>
      <c r="E1884" s="8" t="s">
        <v>2728</v>
      </c>
    </row>
    <row r="1885" spans="1:6" x14ac:dyDescent="0.25">
      <c r="A1885" t="s">
        <v>576</v>
      </c>
      <c r="B1885" t="s">
        <v>13</v>
      </c>
      <c r="C1885">
        <v>0.125</v>
      </c>
      <c r="D1885" t="s">
        <v>1071</v>
      </c>
      <c r="E1885" s="8" t="s">
        <v>2701</v>
      </c>
    </row>
    <row r="1886" spans="1:6" x14ac:dyDescent="0.25">
      <c r="A1886" t="s">
        <v>587</v>
      </c>
      <c r="B1886" t="s">
        <v>13</v>
      </c>
      <c r="C1886">
        <v>0.125</v>
      </c>
      <c r="D1886" t="s">
        <v>1071</v>
      </c>
      <c r="E1886" s="8" t="s">
        <v>2701</v>
      </c>
    </row>
    <row r="1887" spans="1:6" x14ac:dyDescent="0.25">
      <c r="A1887" t="s">
        <v>576</v>
      </c>
      <c r="B1887" t="s">
        <v>13</v>
      </c>
      <c r="C1887">
        <v>0.125</v>
      </c>
      <c r="D1887" t="s">
        <v>1071</v>
      </c>
      <c r="E1887" s="8" t="s">
        <v>2483</v>
      </c>
    </row>
    <row r="1888" spans="1:6" x14ac:dyDescent="0.25">
      <c r="A1888" t="s">
        <v>587</v>
      </c>
      <c r="B1888" t="s">
        <v>13</v>
      </c>
      <c r="C1888">
        <v>0.125</v>
      </c>
      <c r="D1888" t="s">
        <v>1071</v>
      </c>
      <c r="E1888" s="8" t="s">
        <v>2483</v>
      </c>
    </row>
    <row r="1889" spans="1:6" x14ac:dyDescent="0.25">
      <c r="A1889" t="s">
        <v>576</v>
      </c>
      <c r="B1889" t="s">
        <v>13</v>
      </c>
      <c r="C1889">
        <v>0.125</v>
      </c>
      <c r="D1889" t="s">
        <v>1071</v>
      </c>
      <c r="E1889" s="8" t="s">
        <v>2694</v>
      </c>
    </row>
    <row r="1890" spans="1:6" x14ac:dyDescent="0.25">
      <c r="A1890" t="s">
        <v>587</v>
      </c>
      <c r="B1890" t="s">
        <v>13</v>
      </c>
      <c r="C1890">
        <v>0.125</v>
      </c>
      <c r="D1890" t="s">
        <v>1071</v>
      </c>
      <c r="E1890" s="8" t="s">
        <v>2694</v>
      </c>
    </row>
    <row r="1891" spans="1:6" x14ac:dyDescent="0.25">
      <c r="A1891" t="s">
        <v>576</v>
      </c>
      <c r="B1891" t="s">
        <v>13</v>
      </c>
      <c r="C1891">
        <v>0.125</v>
      </c>
      <c r="D1891" t="s">
        <v>1071</v>
      </c>
      <c r="E1891" s="8" t="s">
        <v>2392</v>
      </c>
    </row>
    <row r="1892" spans="1:6" x14ac:dyDescent="0.25">
      <c r="A1892" t="s">
        <v>587</v>
      </c>
      <c r="B1892" t="s">
        <v>13</v>
      </c>
      <c r="C1892">
        <v>0.125</v>
      </c>
      <c r="D1892" t="s">
        <v>1071</v>
      </c>
      <c r="E1892" s="8" t="s">
        <v>2392</v>
      </c>
    </row>
    <row r="1893" spans="1:6" x14ac:dyDescent="0.25">
      <c r="A1893" t="s">
        <v>569</v>
      </c>
      <c r="B1893" t="s">
        <v>14</v>
      </c>
      <c r="C1893">
        <v>0.33333333333333331</v>
      </c>
      <c r="D1893" t="s">
        <v>893</v>
      </c>
      <c r="E1893" s="8" t="s">
        <v>1727</v>
      </c>
      <c r="F1893" t="s">
        <v>242</v>
      </c>
    </row>
    <row r="1894" spans="1:6" x14ac:dyDescent="0.25">
      <c r="A1894" t="s">
        <v>569</v>
      </c>
      <c r="B1894" t="s">
        <v>14</v>
      </c>
      <c r="C1894">
        <v>0.33333333333333331</v>
      </c>
      <c r="D1894" t="s">
        <v>893</v>
      </c>
      <c r="E1894" s="8" t="s">
        <v>25</v>
      </c>
      <c r="F1894" t="s">
        <v>242</v>
      </c>
    </row>
    <row r="1895" spans="1:6" x14ac:dyDescent="0.25">
      <c r="A1895" t="s">
        <v>569</v>
      </c>
      <c r="B1895" t="s">
        <v>14</v>
      </c>
      <c r="C1895">
        <v>0.33333333333333331</v>
      </c>
      <c r="D1895" t="s">
        <v>893</v>
      </c>
      <c r="E1895" s="8" t="s">
        <v>1728</v>
      </c>
      <c r="F1895" t="s">
        <v>242</v>
      </c>
    </row>
    <row r="1896" spans="1:6" x14ac:dyDescent="0.25">
      <c r="A1896" t="s">
        <v>570</v>
      </c>
      <c r="B1896" t="s">
        <v>14</v>
      </c>
      <c r="C1896">
        <v>0.33333333333333331</v>
      </c>
      <c r="D1896" t="s">
        <v>1180</v>
      </c>
      <c r="E1896" s="8" t="s">
        <v>1893</v>
      </c>
      <c r="F1896" t="s">
        <v>233</v>
      </c>
    </row>
    <row r="1897" spans="1:6" x14ac:dyDescent="0.25">
      <c r="A1897" t="s">
        <v>570</v>
      </c>
      <c r="B1897" t="s">
        <v>14</v>
      </c>
      <c r="C1897">
        <v>0.33333333333333331</v>
      </c>
      <c r="D1897" t="s">
        <v>1180</v>
      </c>
      <c r="E1897" s="8" t="s">
        <v>1894</v>
      </c>
      <c r="F1897" t="s">
        <v>233</v>
      </c>
    </row>
    <row r="1898" spans="1:6" x14ac:dyDescent="0.25">
      <c r="A1898" t="s">
        <v>570</v>
      </c>
      <c r="B1898" t="s">
        <v>14</v>
      </c>
      <c r="C1898">
        <v>0.33333333333333331</v>
      </c>
      <c r="D1898" t="s">
        <v>1180</v>
      </c>
      <c r="E1898" s="8" t="s">
        <v>1892</v>
      </c>
      <c r="F1898" t="s">
        <v>233</v>
      </c>
    </row>
    <row r="1899" spans="1:6" x14ac:dyDescent="0.25">
      <c r="A1899" t="s">
        <v>569</v>
      </c>
      <c r="B1899" t="s">
        <v>14</v>
      </c>
      <c r="C1899">
        <v>9.0909090909090912E-2</v>
      </c>
      <c r="D1899" t="s">
        <v>619</v>
      </c>
      <c r="E1899" s="8" t="s">
        <v>1471</v>
      </c>
      <c r="F1899" t="s">
        <v>2342</v>
      </c>
    </row>
    <row r="1900" spans="1:6" x14ac:dyDescent="0.25">
      <c r="A1900" t="s">
        <v>569</v>
      </c>
      <c r="B1900" t="s">
        <v>14</v>
      </c>
      <c r="C1900">
        <v>9.0909090909090912E-2</v>
      </c>
      <c r="D1900" t="s">
        <v>619</v>
      </c>
      <c r="E1900" s="8" t="s">
        <v>156</v>
      </c>
      <c r="F1900" t="s">
        <v>2342</v>
      </c>
    </row>
    <row r="1901" spans="1:6" x14ac:dyDescent="0.25">
      <c r="A1901" t="s">
        <v>569</v>
      </c>
      <c r="B1901" t="s">
        <v>14</v>
      </c>
      <c r="C1901">
        <v>9.0909090909090912E-2</v>
      </c>
      <c r="D1901" t="s">
        <v>619</v>
      </c>
      <c r="E1901" s="8" t="s">
        <v>482</v>
      </c>
      <c r="F1901" t="s">
        <v>2342</v>
      </c>
    </row>
    <row r="1902" spans="1:6" x14ac:dyDescent="0.25">
      <c r="A1902" t="s">
        <v>569</v>
      </c>
      <c r="B1902" t="s">
        <v>14</v>
      </c>
      <c r="C1902">
        <v>9.0909090909090912E-2</v>
      </c>
      <c r="D1902" t="s">
        <v>619</v>
      </c>
      <c r="E1902" s="8" t="s">
        <v>468</v>
      </c>
      <c r="F1902" t="s">
        <v>2342</v>
      </c>
    </row>
    <row r="1903" spans="1:6" x14ac:dyDescent="0.25">
      <c r="A1903" t="s">
        <v>569</v>
      </c>
      <c r="B1903" t="s">
        <v>14</v>
      </c>
      <c r="C1903">
        <v>9.0909090909090912E-2</v>
      </c>
      <c r="D1903" t="s">
        <v>619</v>
      </c>
      <c r="E1903" s="8" t="s">
        <v>26</v>
      </c>
      <c r="F1903" t="s">
        <v>2342</v>
      </c>
    </row>
    <row r="1904" spans="1:6" x14ac:dyDescent="0.25">
      <c r="A1904" t="s">
        <v>569</v>
      </c>
      <c r="B1904" t="s">
        <v>14</v>
      </c>
      <c r="C1904">
        <v>9.0909090909090912E-2</v>
      </c>
      <c r="D1904" t="s">
        <v>619</v>
      </c>
      <c r="E1904" s="8" t="s">
        <v>1472</v>
      </c>
      <c r="F1904" t="s">
        <v>2342</v>
      </c>
    </row>
    <row r="1905" spans="1:6" x14ac:dyDescent="0.25">
      <c r="A1905" t="s">
        <v>569</v>
      </c>
      <c r="B1905" t="s">
        <v>14</v>
      </c>
      <c r="C1905">
        <v>9.0909090909090912E-2</v>
      </c>
      <c r="D1905" t="s">
        <v>619</v>
      </c>
      <c r="E1905" s="8" t="s">
        <v>1473</v>
      </c>
      <c r="F1905" t="s">
        <v>2342</v>
      </c>
    </row>
    <row r="1906" spans="1:6" x14ac:dyDescent="0.25">
      <c r="A1906" t="s">
        <v>569</v>
      </c>
      <c r="B1906" t="s">
        <v>14</v>
      </c>
      <c r="C1906">
        <v>9.0909090909090912E-2</v>
      </c>
      <c r="D1906" t="s">
        <v>619</v>
      </c>
      <c r="E1906" s="8" t="s">
        <v>28</v>
      </c>
      <c r="F1906" t="s">
        <v>2342</v>
      </c>
    </row>
    <row r="1907" spans="1:6" x14ac:dyDescent="0.25">
      <c r="A1907" t="s">
        <v>569</v>
      </c>
      <c r="B1907" t="s">
        <v>14</v>
      </c>
      <c r="C1907">
        <v>9.0909090909090912E-2</v>
      </c>
      <c r="D1907" t="s">
        <v>619</v>
      </c>
      <c r="E1907" s="8" t="s">
        <v>131</v>
      </c>
      <c r="F1907" t="s">
        <v>2342</v>
      </c>
    </row>
    <row r="1908" spans="1:6" x14ac:dyDescent="0.25">
      <c r="A1908" t="s">
        <v>569</v>
      </c>
      <c r="B1908" t="s">
        <v>14</v>
      </c>
      <c r="C1908">
        <v>9.0909090909090912E-2</v>
      </c>
      <c r="D1908" t="s">
        <v>619</v>
      </c>
      <c r="E1908" s="8" t="s">
        <v>1474</v>
      </c>
      <c r="F1908" t="s">
        <v>2342</v>
      </c>
    </row>
    <row r="1909" spans="1:6" x14ac:dyDescent="0.25">
      <c r="A1909" t="s">
        <v>569</v>
      </c>
      <c r="B1909" t="s">
        <v>14</v>
      </c>
      <c r="C1909">
        <v>9.0909090909090912E-2</v>
      </c>
      <c r="D1909" t="s">
        <v>619</v>
      </c>
      <c r="E1909" s="8" t="s">
        <v>25</v>
      </c>
      <c r="F1909" t="s">
        <v>2342</v>
      </c>
    </row>
    <row r="1910" spans="1:6" x14ac:dyDescent="0.25">
      <c r="A1910" t="s">
        <v>570</v>
      </c>
      <c r="B1910" t="s">
        <v>14</v>
      </c>
      <c r="C1910">
        <v>0.16666666666666666</v>
      </c>
      <c r="D1910" t="s">
        <v>1210</v>
      </c>
      <c r="E1910" s="8" t="s">
        <v>2054</v>
      </c>
      <c r="F1910" t="s">
        <v>557</v>
      </c>
    </row>
    <row r="1911" spans="1:6" x14ac:dyDescent="0.25">
      <c r="A1911" t="s">
        <v>570</v>
      </c>
      <c r="B1911" t="s">
        <v>14</v>
      </c>
      <c r="C1911">
        <v>0.16666666666666666</v>
      </c>
      <c r="D1911" t="s">
        <v>1210</v>
      </c>
      <c r="E1911" s="8" t="s">
        <v>180</v>
      </c>
      <c r="F1911" t="s">
        <v>557</v>
      </c>
    </row>
    <row r="1912" spans="1:6" x14ac:dyDescent="0.25">
      <c r="A1912" t="s">
        <v>570</v>
      </c>
      <c r="B1912" t="s">
        <v>14</v>
      </c>
      <c r="C1912">
        <v>0.16666666666666666</v>
      </c>
      <c r="D1912" t="s">
        <v>1210</v>
      </c>
      <c r="E1912" s="8" t="s">
        <v>2055</v>
      </c>
      <c r="F1912" t="s">
        <v>557</v>
      </c>
    </row>
    <row r="1913" spans="1:6" x14ac:dyDescent="0.25">
      <c r="A1913" t="s">
        <v>570</v>
      </c>
      <c r="B1913" t="s">
        <v>14</v>
      </c>
      <c r="C1913">
        <v>0.16666666666666666</v>
      </c>
      <c r="D1913" t="s">
        <v>1210</v>
      </c>
      <c r="E1913" s="8" t="s">
        <v>2056</v>
      </c>
      <c r="F1913" t="s">
        <v>557</v>
      </c>
    </row>
    <row r="1914" spans="1:6" x14ac:dyDescent="0.25">
      <c r="A1914" t="s">
        <v>570</v>
      </c>
      <c r="B1914" t="s">
        <v>14</v>
      </c>
      <c r="C1914">
        <v>0.16666666666666666</v>
      </c>
      <c r="D1914" t="s">
        <v>1210</v>
      </c>
      <c r="E1914" s="8" t="s">
        <v>181</v>
      </c>
      <c r="F1914" t="s">
        <v>557</v>
      </c>
    </row>
    <row r="1915" spans="1:6" x14ac:dyDescent="0.25">
      <c r="A1915" t="s">
        <v>570</v>
      </c>
      <c r="B1915" t="s">
        <v>14</v>
      </c>
      <c r="C1915">
        <v>0.16666666666666666</v>
      </c>
      <c r="D1915" t="s">
        <v>1210</v>
      </c>
      <c r="E1915" s="8" t="s">
        <v>179</v>
      </c>
      <c r="F1915" t="s">
        <v>557</v>
      </c>
    </row>
    <row r="1916" spans="1:6" x14ac:dyDescent="0.25">
      <c r="A1916" t="s">
        <v>570</v>
      </c>
      <c r="B1916" t="s">
        <v>13</v>
      </c>
      <c r="C1916">
        <v>4.7619047619047616E-2</v>
      </c>
      <c r="D1916" t="s">
        <v>616</v>
      </c>
      <c r="E1916" s="8" t="s">
        <v>2729</v>
      </c>
    </row>
    <row r="1917" spans="1:6" x14ac:dyDescent="0.25">
      <c r="A1917" t="s">
        <v>570</v>
      </c>
      <c r="B1917" t="s">
        <v>13</v>
      </c>
      <c r="C1917">
        <v>4.7619047619047616E-2</v>
      </c>
      <c r="D1917" t="s">
        <v>616</v>
      </c>
      <c r="E1917" s="8" t="s">
        <v>2729</v>
      </c>
    </row>
    <row r="1918" spans="1:6" x14ac:dyDescent="0.25">
      <c r="A1918" t="s">
        <v>566</v>
      </c>
      <c r="B1918" t="s">
        <v>13</v>
      </c>
      <c r="C1918">
        <v>4.7619047619047616E-2</v>
      </c>
      <c r="D1918" t="s">
        <v>616</v>
      </c>
      <c r="E1918" s="8" t="s">
        <v>2729</v>
      </c>
    </row>
    <row r="1919" spans="1:6" x14ac:dyDescent="0.25">
      <c r="A1919" t="s">
        <v>570</v>
      </c>
      <c r="B1919" t="s">
        <v>13</v>
      </c>
      <c r="C1919">
        <v>4.7619047619047616E-2</v>
      </c>
      <c r="D1919" t="s">
        <v>616</v>
      </c>
      <c r="E1919" s="8" t="s">
        <v>149</v>
      </c>
    </row>
    <row r="1920" spans="1:6" x14ac:dyDescent="0.25">
      <c r="A1920" t="s">
        <v>570</v>
      </c>
      <c r="B1920" t="s">
        <v>13</v>
      </c>
      <c r="C1920">
        <v>4.7619047619047616E-2</v>
      </c>
      <c r="D1920" t="s">
        <v>616</v>
      </c>
      <c r="E1920" s="8" t="s">
        <v>149</v>
      </c>
    </row>
    <row r="1921" spans="1:5" x14ac:dyDescent="0.25">
      <c r="A1921" t="s">
        <v>566</v>
      </c>
      <c r="B1921" t="s">
        <v>13</v>
      </c>
      <c r="C1921">
        <v>4.7619047619047616E-2</v>
      </c>
      <c r="D1921" t="s">
        <v>616</v>
      </c>
      <c r="E1921" s="8" t="s">
        <v>149</v>
      </c>
    </row>
    <row r="1922" spans="1:5" x14ac:dyDescent="0.25">
      <c r="A1922" t="s">
        <v>570</v>
      </c>
      <c r="B1922" t="s">
        <v>13</v>
      </c>
      <c r="C1922">
        <v>4.7619047619047616E-2</v>
      </c>
      <c r="D1922" t="s">
        <v>616</v>
      </c>
      <c r="E1922" s="8" t="s">
        <v>145</v>
      </c>
    </row>
    <row r="1923" spans="1:5" x14ac:dyDescent="0.25">
      <c r="A1923" t="s">
        <v>570</v>
      </c>
      <c r="B1923" t="s">
        <v>13</v>
      </c>
      <c r="C1923">
        <v>4.7619047619047616E-2</v>
      </c>
      <c r="D1923" t="s">
        <v>616</v>
      </c>
      <c r="E1923" s="8" t="s">
        <v>145</v>
      </c>
    </row>
    <row r="1924" spans="1:5" x14ac:dyDescent="0.25">
      <c r="A1924" t="s">
        <v>566</v>
      </c>
      <c r="B1924" t="s">
        <v>13</v>
      </c>
      <c r="C1924">
        <v>4.7619047619047616E-2</v>
      </c>
      <c r="D1924" t="s">
        <v>616</v>
      </c>
      <c r="E1924" s="8" t="s">
        <v>145</v>
      </c>
    </row>
    <row r="1925" spans="1:5" x14ac:dyDescent="0.25">
      <c r="A1925" t="s">
        <v>570</v>
      </c>
      <c r="B1925" t="s">
        <v>13</v>
      </c>
      <c r="C1925">
        <v>4.7619047619047616E-2</v>
      </c>
      <c r="D1925" t="s">
        <v>616</v>
      </c>
      <c r="E1925" s="8" t="s">
        <v>150</v>
      </c>
    </row>
    <row r="1926" spans="1:5" x14ac:dyDescent="0.25">
      <c r="A1926" t="s">
        <v>570</v>
      </c>
      <c r="B1926" t="s">
        <v>13</v>
      </c>
      <c r="C1926">
        <v>4.7619047619047616E-2</v>
      </c>
      <c r="D1926" t="s">
        <v>616</v>
      </c>
      <c r="E1926" s="8" t="s">
        <v>150</v>
      </c>
    </row>
    <row r="1927" spans="1:5" x14ac:dyDescent="0.25">
      <c r="A1927" t="s">
        <v>566</v>
      </c>
      <c r="B1927" t="s">
        <v>13</v>
      </c>
      <c r="C1927">
        <v>4.7619047619047616E-2</v>
      </c>
      <c r="D1927" t="s">
        <v>616</v>
      </c>
      <c r="E1927" s="8" t="s">
        <v>150</v>
      </c>
    </row>
    <row r="1928" spans="1:5" x14ac:dyDescent="0.25">
      <c r="A1928" t="s">
        <v>570</v>
      </c>
      <c r="B1928" t="s">
        <v>13</v>
      </c>
      <c r="C1928">
        <v>4.7619047619047616E-2</v>
      </c>
      <c r="D1928" t="s">
        <v>616</v>
      </c>
      <c r="E1928" s="8" t="s">
        <v>2730</v>
      </c>
    </row>
    <row r="1929" spans="1:5" x14ac:dyDescent="0.25">
      <c r="A1929" t="s">
        <v>570</v>
      </c>
      <c r="B1929" t="s">
        <v>13</v>
      </c>
      <c r="C1929">
        <v>4.7619047619047616E-2</v>
      </c>
      <c r="D1929" t="s">
        <v>616</v>
      </c>
      <c r="E1929" s="8" t="s">
        <v>2730</v>
      </c>
    </row>
    <row r="1930" spans="1:5" x14ac:dyDescent="0.25">
      <c r="A1930" t="s">
        <v>566</v>
      </c>
      <c r="B1930" t="s">
        <v>13</v>
      </c>
      <c r="C1930">
        <v>4.7619047619047616E-2</v>
      </c>
      <c r="D1930" t="s">
        <v>616</v>
      </c>
      <c r="E1930" s="8" t="s">
        <v>2730</v>
      </c>
    </row>
    <row r="1931" spans="1:5" x14ac:dyDescent="0.25">
      <c r="A1931" t="s">
        <v>570</v>
      </c>
      <c r="B1931" t="s">
        <v>13</v>
      </c>
      <c r="C1931">
        <v>4.7619047619047616E-2</v>
      </c>
      <c r="D1931" t="s">
        <v>616</v>
      </c>
      <c r="E1931" s="8" t="s">
        <v>2731</v>
      </c>
    </row>
    <row r="1932" spans="1:5" x14ac:dyDescent="0.25">
      <c r="A1932" t="s">
        <v>570</v>
      </c>
      <c r="B1932" t="s">
        <v>13</v>
      </c>
      <c r="C1932">
        <v>4.7619047619047616E-2</v>
      </c>
      <c r="D1932" t="s">
        <v>616</v>
      </c>
      <c r="E1932" s="8" t="s">
        <v>2731</v>
      </c>
    </row>
    <row r="1933" spans="1:5" x14ac:dyDescent="0.25">
      <c r="A1933" t="s">
        <v>566</v>
      </c>
      <c r="B1933" t="s">
        <v>13</v>
      </c>
      <c r="C1933">
        <v>4.7619047619047616E-2</v>
      </c>
      <c r="D1933" t="s">
        <v>616</v>
      </c>
      <c r="E1933" s="8" t="s">
        <v>2731</v>
      </c>
    </row>
    <row r="1934" spans="1:5" x14ac:dyDescent="0.25">
      <c r="A1934" t="s">
        <v>570</v>
      </c>
      <c r="B1934" t="s">
        <v>13</v>
      </c>
      <c r="C1934">
        <v>4.7619047619047616E-2</v>
      </c>
      <c r="D1934" t="s">
        <v>616</v>
      </c>
      <c r="E1934" s="8" t="s">
        <v>148</v>
      </c>
    </row>
    <row r="1935" spans="1:5" x14ac:dyDescent="0.25">
      <c r="A1935" t="s">
        <v>570</v>
      </c>
      <c r="B1935" t="s">
        <v>13</v>
      </c>
      <c r="C1935">
        <v>4.7619047619047616E-2</v>
      </c>
      <c r="D1935" t="s">
        <v>616</v>
      </c>
      <c r="E1935" s="8" t="s">
        <v>148</v>
      </c>
    </row>
    <row r="1936" spans="1:5" x14ac:dyDescent="0.25">
      <c r="A1936" t="s">
        <v>566</v>
      </c>
      <c r="B1936" t="s">
        <v>13</v>
      </c>
      <c r="C1936">
        <v>4.7619047619047616E-2</v>
      </c>
      <c r="D1936" t="s">
        <v>616</v>
      </c>
      <c r="E1936" s="8" t="s">
        <v>148</v>
      </c>
    </row>
    <row r="1937" spans="1:6" x14ac:dyDescent="0.25">
      <c r="A1937" t="s">
        <v>573</v>
      </c>
      <c r="B1937" t="s">
        <v>13</v>
      </c>
      <c r="C1937">
        <v>0.16666666666666666</v>
      </c>
      <c r="D1937" t="s">
        <v>641</v>
      </c>
      <c r="E1937" s="8" t="s">
        <v>2732</v>
      </c>
    </row>
    <row r="1938" spans="1:6" x14ac:dyDescent="0.25">
      <c r="A1938" t="s">
        <v>573</v>
      </c>
      <c r="B1938" t="s">
        <v>13</v>
      </c>
      <c r="C1938">
        <v>0.16666666666666666</v>
      </c>
      <c r="D1938" t="s">
        <v>641</v>
      </c>
      <c r="E1938" s="8" t="s">
        <v>2733</v>
      </c>
    </row>
    <row r="1939" spans="1:6" x14ac:dyDescent="0.25">
      <c r="A1939" t="s">
        <v>573</v>
      </c>
      <c r="B1939" t="s">
        <v>13</v>
      </c>
      <c r="C1939">
        <v>0.16666666666666666</v>
      </c>
      <c r="D1939" t="s">
        <v>641</v>
      </c>
      <c r="E1939" s="8" t="s">
        <v>2734</v>
      </c>
    </row>
    <row r="1940" spans="1:6" x14ac:dyDescent="0.25">
      <c r="A1940" t="s">
        <v>573</v>
      </c>
      <c r="B1940" t="s">
        <v>13</v>
      </c>
      <c r="C1940">
        <v>0.16666666666666666</v>
      </c>
      <c r="D1940" t="s">
        <v>641</v>
      </c>
      <c r="E1940" s="8" t="s">
        <v>2735</v>
      </c>
    </row>
    <row r="1941" spans="1:6" x14ac:dyDescent="0.25">
      <c r="A1941" t="s">
        <v>573</v>
      </c>
      <c r="B1941" t="s">
        <v>13</v>
      </c>
      <c r="C1941">
        <v>0.16666666666666666</v>
      </c>
      <c r="D1941" t="s">
        <v>641</v>
      </c>
      <c r="E1941" s="8" t="s">
        <v>2736</v>
      </c>
    </row>
    <row r="1942" spans="1:6" x14ac:dyDescent="0.25">
      <c r="A1942" t="s">
        <v>573</v>
      </c>
      <c r="B1942" t="s">
        <v>13</v>
      </c>
      <c r="C1942">
        <v>0.16666666666666666</v>
      </c>
      <c r="D1942" t="s">
        <v>641</v>
      </c>
      <c r="E1942" s="8" t="s">
        <v>109</v>
      </c>
    </row>
    <row r="1943" spans="1:6" x14ac:dyDescent="0.25">
      <c r="A1943" t="s">
        <v>569</v>
      </c>
      <c r="B1943" t="s">
        <v>14</v>
      </c>
      <c r="C1943">
        <v>0.16666666666666666</v>
      </c>
      <c r="D1943" t="s">
        <v>1387</v>
      </c>
      <c r="E1943" s="8" t="s">
        <v>2237</v>
      </c>
      <c r="F1943" t="s">
        <v>233</v>
      </c>
    </row>
    <row r="1944" spans="1:6" x14ac:dyDescent="0.25">
      <c r="A1944" t="s">
        <v>569</v>
      </c>
      <c r="B1944" t="s">
        <v>14</v>
      </c>
      <c r="C1944">
        <v>0.16666666666666666</v>
      </c>
      <c r="D1944" t="s">
        <v>1387</v>
      </c>
      <c r="E1944" s="8" t="s">
        <v>2238</v>
      </c>
      <c r="F1944" t="s">
        <v>233</v>
      </c>
    </row>
    <row r="1945" spans="1:6" x14ac:dyDescent="0.25">
      <c r="A1945" t="s">
        <v>569</v>
      </c>
      <c r="B1945" t="s">
        <v>14</v>
      </c>
      <c r="C1945">
        <v>0.16666666666666666</v>
      </c>
      <c r="D1945" t="s">
        <v>1387</v>
      </c>
      <c r="E1945" s="8" t="s">
        <v>2239</v>
      </c>
      <c r="F1945" t="s">
        <v>233</v>
      </c>
    </row>
    <row r="1946" spans="1:6" x14ac:dyDescent="0.25">
      <c r="A1946" t="s">
        <v>569</v>
      </c>
      <c r="B1946" t="s">
        <v>14</v>
      </c>
      <c r="C1946">
        <v>0.16666666666666666</v>
      </c>
      <c r="D1946" t="s">
        <v>1387</v>
      </c>
      <c r="E1946" s="8" t="s">
        <v>151</v>
      </c>
      <c r="F1946" t="s">
        <v>233</v>
      </c>
    </row>
    <row r="1947" spans="1:6" x14ac:dyDescent="0.25">
      <c r="A1947" t="s">
        <v>569</v>
      </c>
      <c r="B1947" t="s">
        <v>14</v>
      </c>
      <c r="C1947">
        <v>0.16666666666666666</v>
      </c>
      <c r="D1947" t="s">
        <v>1387</v>
      </c>
      <c r="E1947" s="8" t="s">
        <v>26</v>
      </c>
      <c r="F1947" t="s">
        <v>233</v>
      </c>
    </row>
    <row r="1948" spans="1:6" x14ac:dyDescent="0.25">
      <c r="A1948" t="s">
        <v>569</v>
      </c>
      <c r="B1948" t="s">
        <v>14</v>
      </c>
      <c r="C1948">
        <v>0.16666666666666666</v>
      </c>
      <c r="D1948" t="s">
        <v>1387</v>
      </c>
      <c r="E1948" s="8" t="s">
        <v>25</v>
      </c>
      <c r="F1948" t="s">
        <v>233</v>
      </c>
    </row>
    <row r="1949" spans="1:6" x14ac:dyDescent="0.25">
      <c r="A1949" t="s">
        <v>569</v>
      </c>
      <c r="B1949" t="s">
        <v>13</v>
      </c>
      <c r="C1949">
        <v>4.5454545454545456E-2</v>
      </c>
      <c r="D1949" t="s">
        <v>1413</v>
      </c>
      <c r="E1949" s="8" t="s">
        <v>43</v>
      </c>
    </row>
    <row r="1950" spans="1:6" x14ac:dyDescent="0.25">
      <c r="A1950" t="s">
        <v>571</v>
      </c>
      <c r="B1950" t="s">
        <v>13</v>
      </c>
      <c r="C1950">
        <v>4.5454545454545456E-2</v>
      </c>
      <c r="D1950" t="s">
        <v>1413</v>
      </c>
      <c r="E1950" s="8" t="s">
        <v>43</v>
      </c>
    </row>
    <row r="1951" spans="1:6" x14ac:dyDescent="0.25">
      <c r="A1951" t="s">
        <v>569</v>
      </c>
      <c r="B1951" t="s">
        <v>13</v>
      </c>
      <c r="C1951">
        <v>4.5454545454545456E-2</v>
      </c>
      <c r="D1951" t="s">
        <v>1413</v>
      </c>
      <c r="E1951" s="8" t="s">
        <v>42</v>
      </c>
    </row>
    <row r="1952" spans="1:6" x14ac:dyDescent="0.25">
      <c r="A1952" t="s">
        <v>571</v>
      </c>
      <c r="B1952" t="s">
        <v>13</v>
      </c>
      <c r="C1952">
        <v>4.5454545454545456E-2</v>
      </c>
      <c r="D1952" t="s">
        <v>1413</v>
      </c>
      <c r="E1952" s="8" t="s">
        <v>42</v>
      </c>
    </row>
    <row r="1953" spans="1:5" x14ac:dyDescent="0.25">
      <c r="A1953" t="s">
        <v>569</v>
      </c>
      <c r="B1953" t="s">
        <v>13</v>
      </c>
      <c r="C1953">
        <v>4.5454545454545456E-2</v>
      </c>
      <c r="D1953" t="s">
        <v>1413</v>
      </c>
      <c r="E1953" s="8" t="s">
        <v>2737</v>
      </c>
    </row>
    <row r="1954" spans="1:5" x14ac:dyDescent="0.25">
      <c r="A1954" t="s">
        <v>571</v>
      </c>
      <c r="B1954" t="s">
        <v>13</v>
      </c>
      <c r="C1954">
        <v>4.5454545454545456E-2</v>
      </c>
      <c r="D1954" t="s">
        <v>1413</v>
      </c>
      <c r="E1954" s="8" t="s">
        <v>2737</v>
      </c>
    </row>
    <row r="1955" spans="1:5" x14ac:dyDescent="0.25">
      <c r="A1955" t="s">
        <v>569</v>
      </c>
      <c r="B1955" t="s">
        <v>13</v>
      </c>
      <c r="C1955">
        <v>4.5454545454545456E-2</v>
      </c>
      <c r="D1955" t="s">
        <v>1413</v>
      </c>
      <c r="E1955" s="8" t="s">
        <v>2738</v>
      </c>
    </row>
    <row r="1956" spans="1:5" x14ac:dyDescent="0.25">
      <c r="A1956" t="s">
        <v>571</v>
      </c>
      <c r="B1956" t="s">
        <v>13</v>
      </c>
      <c r="C1956">
        <v>4.5454545454545456E-2</v>
      </c>
      <c r="D1956" t="s">
        <v>1413</v>
      </c>
      <c r="E1956" s="8" t="s">
        <v>2738</v>
      </c>
    </row>
    <row r="1957" spans="1:5" x14ac:dyDescent="0.25">
      <c r="A1957" t="s">
        <v>569</v>
      </c>
      <c r="B1957" t="s">
        <v>13</v>
      </c>
      <c r="C1957">
        <v>4.5454545454545456E-2</v>
      </c>
      <c r="D1957" t="s">
        <v>1413</v>
      </c>
      <c r="E1957" s="8" t="s">
        <v>2739</v>
      </c>
    </row>
    <row r="1958" spans="1:5" x14ac:dyDescent="0.25">
      <c r="A1958" t="s">
        <v>571</v>
      </c>
      <c r="B1958" t="s">
        <v>13</v>
      </c>
      <c r="C1958">
        <v>4.5454545454545456E-2</v>
      </c>
      <c r="D1958" t="s">
        <v>1413</v>
      </c>
      <c r="E1958" s="8" t="s">
        <v>2739</v>
      </c>
    </row>
    <row r="1959" spans="1:5" x14ac:dyDescent="0.25">
      <c r="A1959" t="s">
        <v>569</v>
      </c>
      <c r="B1959" t="s">
        <v>13</v>
      </c>
      <c r="C1959">
        <v>4.5454545454545456E-2</v>
      </c>
      <c r="D1959" t="s">
        <v>1413</v>
      </c>
      <c r="E1959" s="8" t="s">
        <v>2740</v>
      </c>
    </row>
    <row r="1960" spans="1:5" x14ac:dyDescent="0.25">
      <c r="A1960" t="s">
        <v>571</v>
      </c>
      <c r="B1960" t="s">
        <v>13</v>
      </c>
      <c r="C1960">
        <v>4.5454545454545456E-2</v>
      </c>
      <c r="D1960" t="s">
        <v>1413</v>
      </c>
      <c r="E1960" s="8" t="s">
        <v>2740</v>
      </c>
    </row>
    <row r="1961" spans="1:5" x14ac:dyDescent="0.25">
      <c r="A1961" t="s">
        <v>569</v>
      </c>
      <c r="B1961" t="s">
        <v>13</v>
      </c>
      <c r="C1961">
        <v>4.5454545454545456E-2</v>
      </c>
      <c r="D1961" t="s">
        <v>1413</v>
      </c>
      <c r="E1961" s="8" t="s">
        <v>2741</v>
      </c>
    </row>
    <row r="1962" spans="1:5" x14ac:dyDescent="0.25">
      <c r="A1962" t="s">
        <v>571</v>
      </c>
      <c r="B1962" t="s">
        <v>13</v>
      </c>
      <c r="C1962">
        <v>4.5454545454545456E-2</v>
      </c>
      <c r="D1962" t="s">
        <v>1413</v>
      </c>
      <c r="E1962" s="8" t="s">
        <v>2741</v>
      </c>
    </row>
    <row r="1963" spans="1:5" x14ac:dyDescent="0.25">
      <c r="A1963" t="s">
        <v>569</v>
      </c>
      <c r="B1963" t="s">
        <v>13</v>
      </c>
      <c r="C1963">
        <v>4.5454545454545456E-2</v>
      </c>
      <c r="D1963" t="s">
        <v>1413</v>
      </c>
      <c r="E1963" s="8" t="s">
        <v>2742</v>
      </c>
    </row>
    <row r="1964" spans="1:5" x14ac:dyDescent="0.25">
      <c r="A1964" t="s">
        <v>571</v>
      </c>
      <c r="B1964" t="s">
        <v>13</v>
      </c>
      <c r="C1964">
        <v>4.5454545454545456E-2</v>
      </c>
      <c r="D1964" t="s">
        <v>1413</v>
      </c>
      <c r="E1964" s="8" t="s">
        <v>2742</v>
      </c>
    </row>
    <row r="1965" spans="1:5" x14ac:dyDescent="0.25">
      <c r="A1965" t="s">
        <v>569</v>
      </c>
      <c r="B1965" t="s">
        <v>13</v>
      </c>
      <c r="C1965">
        <v>4.5454545454545456E-2</v>
      </c>
      <c r="D1965" t="s">
        <v>1413</v>
      </c>
      <c r="E1965" s="8" t="s">
        <v>2743</v>
      </c>
    </row>
    <row r="1966" spans="1:5" x14ac:dyDescent="0.25">
      <c r="A1966" t="s">
        <v>571</v>
      </c>
      <c r="B1966" t="s">
        <v>13</v>
      </c>
      <c r="C1966">
        <v>4.5454545454545456E-2</v>
      </c>
      <c r="D1966" t="s">
        <v>1413</v>
      </c>
      <c r="E1966" s="8" t="s">
        <v>2743</v>
      </c>
    </row>
    <row r="1967" spans="1:5" x14ac:dyDescent="0.25">
      <c r="A1967" t="s">
        <v>569</v>
      </c>
      <c r="B1967" t="s">
        <v>13</v>
      </c>
      <c r="C1967">
        <v>4.5454545454545456E-2</v>
      </c>
      <c r="D1967" t="s">
        <v>1413</v>
      </c>
      <c r="E1967" s="8" t="s">
        <v>28</v>
      </c>
    </row>
    <row r="1968" spans="1:5" x14ac:dyDescent="0.25">
      <c r="A1968" t="s">
        <v>571</v>
      </c>
      <c r="B1968" t="s">
        <v>13</v>
      </c>
      <c r="C1968">
        <v>4.5454545454545456E-2</v>
      </c>
      <c r="D1968" t="s">
        <v>1413</v>
      </c>
      <c r="E1968" s="8" t="s">
        <v>28</v>
      </c>
    </row>
    <row r="1969" spans="1:6" x14ac:dyDescent="0.25">
      <c r="A1969" t="s">
        <v>569</v>
      </c>
      <c r="B1969" t="s">
        <v>13</v>
      </c>
      <c r="C1969">
        <v>4.5454545454545456E-2</v>
      </c>
      <c r="D1969" t="s">
        <v>1413</v>
      </c>
      <c r="E1969" s="8" t="s">
        <v>40</v>
      </c>
    </row>
    <row r="1970" spans="1:6" x14ac:dyDescent="0.25">
      <c r="A1970" t="s">
        <v>571</v>
      </c>
      <c r="B1970" t="s">
        <v>13</v>
      </c>
      <c r="C1970">
        <v>4.5454545454545456E-2</v>
      </c>
      <c r="D1970" t="s">
        <v>1413</v>
      </c>
      <c r="E1970" s="8" t="s">
        <v>40</v>
      </c>
    </row>
    <row r="1971" spans="1:6" x14ac:dyDescent="0.25">
      <c r="A1971" t="s">
        <v>566</v>
      </c>
      <c r="B1971" t="s">
        <v>14</v>
      </c>
      <c r="C1971">
        <v>0.2</v>
      </c>
      <c r="D1971" t="s">
        <v>1421</v>
      </c>
      <c r="E1971" s="8" t="s">
        <v>2320</v>
      </c>
      <c r="F1971" t="s">
        <v>224</v>
      </c>
    </row>
    <row r="1972" spans="1:6" x14ac:dyDescent="0.25">
      <c r="A1972" t="s">
        <v>566</v>
      </c>
      <c r="B1972" t="s">
        <v>14</v>
      </c>
      <c r="C1972">
        <v>0.2</v>
      </c>
      <c r="D1972" t="s">
        <v>1421</v>
      </c>
      <c r="E1972" s="8" t="s">
        <v>290</v>
      </c>
      <c r="F1972" t="s">
        <v>224</v>
      </c>
    </row>
    <row r="1973" spans="1:6" x14ac:dyDescent="0.25">
      <c r="A1973" t="s">
        <v>566</v>
      </c>
      <c r="B1973" t="s">
        <v>14</v>
      </c>
      <c r="C1973">
        <v>0.2</v>
      </c>
      <c r="D1973" t="s">
        <v>1421</v>
      </c>
      <c r="E1973" s="8" t="s">
        <v>2318</v>
      </c>
      <c r="F1973" t="s">
        <v>224</v>
      </c>
    </row>
    <row r="1974" spans="1:6" x14ac:dyDescent="0.25">
      <c r="A1974" t="s">
        <v>566</v>
      </c>
      <c r="B1974" t="s">
        <v>14</v>
      </c>
      <c r="C1974">
        <v>0.2</v>
      </c>
      <c r="D1974" t="s">
        <v>1421</v>
      </c>
      <c r="E1974" s="8" t="s">
        <v>17</v>
      </c>
      <c r="F1974" t="s">
        <v>224</v>
      </c>
    </row>
    <row r="1975" spans="1:6" x14ac:dyDescent="0.25">
      <c r="A1975" t="s">
        <v>566</v>
      </c>
      <c r="B1975" t="s">
        <v>14</v>
      </c>
      <c r="C1975">
        <v>0.2</v>
      </c>
      <c r="D1975" t="s">
        <v>1421</v>
      </c>
      <c r="E1975" s="8" t="s">
        <v>16</v>
      </c>
      <c r="F1975" t="s">
        <v>224</v>
      </c>
    </row>
    <row r="1976" spans="1:6" x14ac:dyDescent="0.25">
      <c r="A1976" t="s">
        <v>569</v>
      </c>
      <c r="B1976" t="s">
        <v>14</v>
      </c>
      <c r="C1976">
        <v>1.020408163265306E-2</v>
      </c>
      <c r="D1976" t="s">
        <v>953</v>
      </c>
      <c r="E1976" s="8" t="s">
        <v>89</v>
      </c>
      <c r="F1976" t="s">
        <v>2343</v>
      </c>
    </row>
    <row r="1977" spans="1:6" x14ac:dyDescent="0.25">
      <c r="A1977" t="s">
        <v>569</v>
      </c>
      <c r="B1977" t="s">
        <v>14</v>
      </c>
      <c r="C1977">
        <v>1.020408163265306E-2</v>
      </c>
      <c r="D1977" t="s">
        <v>953</v>
      </c>
      <c r="E1977" s="8" t="s">
        <v>89</v>
      </c>
      <c r="F1977" t="s">
        <v>2343</v>
      </c>
    </row>
    <row r="1978" spans="1:6" x14ac:dyDescent="0.25">
      <c r="A1978" t="s">
        <v>569</v>
      </c>
      <c r="B1978" t="s">
        <v>14</v>
      </c>
      <c r="C1978">
        <v>1.020408163265306E-2</v>
      </c>
      <c r="D1978" t="s">
        <v>953</v>
      </c>
      <c r="E1978" s="8" t="s">
        <v>89</v>
      </c>
      <c r="F1978" t="s">
        <v>2343</v>
      </c>
    </row>
    <row r="1979" spans="1:6" x14ac:dyDescent="0.25">
      <c r="A1979" t="s">
        <v>573</v>
      </c>
      <c r="B1979" t="s">
        <v>14</v>
      </c>
      <c r="C1979">
        <v>1.020408163265306E-2</v>
      </c>
      <c r="D1979" t="s">
        <v>953</v>
      </c>
      <c r="E1979" s="8" t="s">
        <v>89</v>
      </c>
      <c r="F1979" t="s">
        <v>2343</v>
      </c>
    </row>
    <row r="1980" spans="1:6" x14ac:dyDescent="0.25">
      <c r="A1980" t="s">
        <v>573</v>
      </c>
      <c r="B1980" t="s">
        <v>14</v>
      </c>
      <c r="C1980">
        <v>1.020408163265306E-2</v>
      </c>
      <c r="D1980" t="s">
        <v>953</v>
      </c>
      <c r="E1980" s="8" t="s">
        <v>89</v>
      </c>
      <c r="F1980" t="s">
        <v>2343</v>
      </c>
    </row>
    <row r="1981" spans="1:6" x14ac:dyDescent="0.25">
      <c r="A1981" t="s">
        <v>570</v>
      </c>
      <c r="B1981" t="s">
        <v>14</v>
      </c>
      <c r="C1981">
        <v>1.020408163265306E-2</v>
      </c>
      <c r="D1981" t="s">
        <v>953</v>
      </c>
      <c r="E1981" s="8" t="s">
        <v>89</v>
      </c>
      <c r="F1981" t="s">
        <v>2343</v>
      </c>
    </row>
    <row r="1982" spans="1:6" x14ac:dyDescent="0.25">
      <c r="A1982" t="s">
        <v>571</v>
      </c>
      <c r="B1982" t="s">
        <v>14</v>
      </c>
      <c r="C1982">
        <v>1.020408163265306E-2</v>
      </c>
      <c r="D1982" t="s">
        <v>953</v>
      </c>
      <c r="E1982" s="8" t="s">
        <v>89</v>
      </c>
      <c r="F1982" t="s">
        <v>2343</v>
      </c>
    </row>
    <row r="1983" spans="1:6" x14ac:dyDescent="0.25">
      <c r="A1983" t="s">
        <v>569</v>
      </c>
      <c r="B1983" t="s">
        <v>14</v>
      </c>
      <c r="C1983">
        <v>1.020408163265306E-2</v>
      </c>
      <c r="D1983" t="s">
        <v>953</v>
      </c>
      <c r="E1983" s="8" t="s">
        <v>1791</v>
      </c>
      <c r="F1983" t="s">
        <v>2343</v>
      </c>
    </row>
    <row r="1984" spans="1:6" x14ac:dyDescent="0.25">
      <c r="A1984" t="s">
        <v>569</v>
      </c>
      <c r="B1984" t="s">
        <v>14</v>
      </c>
      <c r="C1984">
        <v>1.020408163265306E-2</v>
      </c>
      <c r="D1984" t="s">
        <v>953</v>
      </c>
      <c r="E1984" s="8" t="s">
        <v>1791</v>
      </c>
      <c r="F1984" t="s">
        <v>2343</v>
      </c>
    </row>
    <row r="1985" spans="1:6" x14ac:dyDescent="0.25">
      <c r="A1985" t="s">
        <v>569</v>
      </c>
      <c r="B1985" t="s">
        <v>14</v>
      </c>
      <c r="C1985">
        <v>1.020408163265306E-2</v>
      </c>
      <c r="D1985" t="s">
        <v>953</v>
      </c>
      <c r="E1985" s="8" t="s">
        <v>1791</v>
      </c>
      <c r="F1985" t="s">
        <v>2343</v>
      </c>
    </row>
    <row r="1986" spans="1:6" x14ac:dyDescent="0.25">
      <c r="A1986" t="s">
        <v>573</v>
      </c>
      <c r="B1986" t="s">
        <v>14</v>
      </c>
      <c r="C1986">
        <v>1.020408163265306E-2</v>
      </c>
      <c r="D1986" t="s">
        <v>953</v>
      </c>
      <c r="E1986" s="8" t="s">
        <v>1791</v>
      </c>
      <c r="F1986" t="s">
        <v>2343</v>
      </c>
    </row>
    <row r="1987" spans="1:6" x14ac:dyDescent="0.25">
      <c r="A1987" t="s">
        <v>573</v>
      </c>
      <c r="B1987" t="s">
        <v>14</v>
      </c>
      <c r="C1987">
        <v>1.020408163265306E-2</v>
      </c>
      <c r="D1987" t="s">
        <v>953</v>
      </c>
      <c r="E1987" s="8" t="s">
        <v>1791</v>
      </c>
      <c r="F1987" t="s">
        <v>2343</v>
      </c>
    </row>
    <row r="1988" spans="1:6" x14ac:dyDescent="0.25">
      <c r="A1988" t="s">
        <v>570</v>
      </c>
      <c r="B1988" t="s">
        <v>14</v>
      </c>
      <c r="C1988">
        <v>1.020408163265306E-2</v>
      </c>
      <c r="D1988" t="s">
        <v>953</v>
      </c>
      <c r="E1988" s="8" t="s">
        <v>1791</v>
      </c>
      <c r="F1988" t="s">
        <v>2343</v>
      </c>
    </row>
    <row r="1989" spans="1:6" x14ac:dyDescent="0.25">
      <c r="A1989" t="s">
        <v>571</v>
      </c>
      <c r="B1989" t="s">
        <v>14</v>
      </c>
      <c r="C1989">
        <v>1.020408163265306E-2</v>
      </c>
      <c r="D1989" t="s">
        <v>953</v>
      </c>
      <c r="E1989" s="8" t="s">
        <v>1791</v>
      </c>
      <c r="F1989" t="s">
        <v>2343</v>
      </c>
    </row>
    <row r="1990" spans="1:6" x14ac:dyDescent="0.25">
      <c r="A1990" t="s">
        <v>569</v>
      </c>
      <c r="B1990" t="s">
        <v>14</v>
      </c>
      <c r="C1990">
        <v>1.020408163265306E-2</v>
      </c>
      <c r="D1990" t="s">
        <v>953</v>
      </c>
      <c r="E1990" s="8" t="s">
        <v>1792</v>
      </c>
      <c r="F1990" t="s">
        <v>2343</v>
      </c>
    </row>
    <row r="1991" spans="1:6" x14ac:dyDescent="0.25">
      <c r="A1991" t="s">
        <v>569</v>
      </c>
      <c r="B1991" t="s">
        <v>14</v>
      </c>
      <c r="C1991">
        <v>1.020408163265306E-2</v>
      </c>
      <c r="D1991" t="s">
        <v>953</v>
      </c>
      <c r="E1991" s="8" t="s">
        <v>1792</v>
      </c>
      <c r="F1991" t="s">
        <v>2343</v>
      </c>
    </row>
    <row r="1992" spans="1:6" x14ac:dyDescent="0.25">
      <c r="A1992" t="s">
        <v>569</v>
      </c>
      <c r="B1992" t="s">
        <v>14</v>
      </c>
      <c r="C1992">
        <v>1.020408163265306E-2</v>
      </c>
      <c r="D1992" t="s">
        <v>953</v>
      </c>
      <c r="E1992" s="8" t="s">
        <v>1792</v>
      </c>
      <c r="F1992" t="s">
        <v>2343</v>
      </c>
    </row>
    <row r="1993" spans="1:6" x14ac:dyDescent="0.25">
      <c r="A1993" t="s">
        <v>573</v>
      </c>
      <c r="B1993" t="s">
        <v>14</v>
      </c>
      <c r="C1993">
        <v>1.020408163265306E-2</v>
      </c>
      <c r="D1993" t="s">
        <v>953</v>
      </c>
      <c r="E1993" s="8" t="s">
        <v>1792</v>
      </c>
      <c r="F1993" t="s">
        <v>2343</v>
      </c>
    </row>
    <row r="1994" spans="1:6" x14ac:dyDescent="0.25">
      <c r="A1994" t="s">
        <v>573</v>
      </c>
      <c r="B1994" t="s">
        <v>14</v>
      </c>
      <c r="C1994">
        <v>1.020408163265306E-2</v>
      </c>
      <c r="D1994" t="s">
        <v>953</v>
      </c>
      <c r="E1994" s="8" t="s">
        <v>1792</v>
      </c>
      <c r="F1994" t="s">
        <v>2343</v>
      </c>
    </row>
    <row r="1995" spans="1:6" x14ac:dyDescent="0.25">
      <c r="A1995" t="s">
        <v>570</v>
      </c>
      <c r="B1995" t="s">
        <v>14</v>
      </c>
      <c r="C1995">
        <v>1.020408163265306E-2</v>
      </c>
      <c r="D1995" t="s">
        <v>953</v>
      </c>
      <c r="E1995" s="8" t="s">
        <v>1792</v>
      </c>
      <c r="F1995" t="s">
        <v>2343</v>
      </c>
    </row>
    <row r="1996" spans="1:6" x14ac:dyDescent="0.25">
      <c r="A1996" t="s">
        <v>571</v>
      </c>
      <c r="B1996" t="s">
        <v>14</v>
      </c>
      <c r="C1996">
        <v>1.020408163265306E-2</v>
      </c>
      <c r="D1996" t="s">
        <v>953</v>
      </c>
      <c r="E1996" s="8" t="s">
        <v>1792</v>
      </c>
      <c r="F1996" t="s">
        <v>2343</v>
      </c>
    </row>
    <row r="1997" spans="1:6" x14ac:dyDescent="0.25">
      <c r="A1997" t="s">
        <v>569</v>
      </c>
      <c r="B1997" t="s">
        <v>14</v>
      </c>
      <c r="C1997">
        <v>1.020408163265306E-2</v>
      </c>
      <c r="D1997" t="s">
        <v>953</v>
      </c>
      <c r="E1997" s="8" t="s">
        <v>1793</v>
      </c>
      <c r="F1997" t="s">
        <v>2343</v>
      </c>
    </row>
    <row r="1998" spans="1:6" x14ac:dyDescent="0.25">
      <c r="A1998" t="s">
        <v>569</v>
      </c>
      <c r="B1998" t="s">
        <v>14</v>
      </c>
      <c r="C1998">
        <v>1.020408163265306E-2</v>
      </c>
      <c r="D1998" t="s">
        <v>953</v>
      </c>
      <c r="E1998" s="8" t="s">
        <v>1793</v>
      </c>
      <c r="F1998" t="s">
        <v>2343</v>
      </c>
    </row>
    <row r="1999" spans="1:6" x14ac:dyDescent="0.25">
      <c r="A1999" t="s">
        <v>569</v>
      </c>
      <c r="B1999" t="s">
        <v>14</v>
      </c>
      <c r="C1999">
        <v>1.020408163265306E-2</v>
      </c>
      <c r="D1999" t="s">
        <v>953</v>
      </c>
      <c r="E1999" s="8" t="s">
        <v>1793</v>
      </c>
      <c r="F1999" t="s">
        <v>2343</v>
      </c>
    </row>
    <row r="2000" spans="1:6" x14ac:dyDescent="0.25">
      <c r="A2000" t="s">
        <v>573</v>
      </c>
      <c r="B2000" t="s">
        <v>14</v>
      </c>
      <c r="C2000">
        <v>1.020408163265306E-2</v>
      </c>
      <c r="D2000" t="s">
        <v>953</v>
      </c>
      <c r="E2000" s="8" t="s">
        <v>1793</v>
      </c>
      <c r="F2000" t="s">
        <v>2343</v>
      </c>
    </row>
    <row r="2001" spans="1:6" x14ac:dyDescent="0.25">
      <c r="A2001" t="s">
        <v>573</v>
      </c>
      <c r="B2001" t="s">
        <v>14</v>
      </c>
      <c r="C2001">
        <v>1.020408163265306E-2</v>
      </c>
      <c r="D2001" t="s">
        <v>953</v>
      </c>
      <c r="E2001" s="8" t="s">
        <v>1793</v>
      </c>
      <c r="F2001" t="s">
        <v>2343</v>
      </c>
    </row>
    <row r="2002" spans="1:6" x14ac:dyDescent="0.25">
      <c r="A2002" t="s">
        <v>570</v>
      </c>
      <c r="B2002" t="s">
        <v>14</v>
      </c>
      <c r="C2002">
        <v>1.020408163265306E-2</v>
      </c>
      <c r="D2002" t="s">
        <v>953</v>
      </c>
      <c r="E2002" s="8" t="s">
        <v>1793</v>
      </c>
      <c r="F2002" t="s">
        <v>2343</v>
      </c>
    </row>
    <row r="2003" spans="1:6" x14ac:dyDescent="0.25">
      <c r="A2003" t="s">
        <v>571</v>
      </c>
      <c r="B2003" t="s">
        <v>14</v>
      </c>
      <c r="C2003">
        <v>1.020408163265306E-2</v>
      </c>
      <c r="D2003" t="s">
        <v>953</v>
      </c>
      <c r="E2003" s="8" t="s">
        <v>1793</v>
      </c>
      <c r="F2003" t="s">
        <v>2343</v>
      </c>
    </row>
    <row r="2004" spans="1:6" x14ac:dyDescent="0.25">
      <c r="A2004" t="s">
        <v>569</v>
      </c>
      <c r="B2004" t="s">
        <v>14</v>
      </c>
      <c r="C2004">
        <v>1.020408163265306E-2</v>
      </c>
      <c r="D2004" t="s">
        <v>953</v>
      </c>
      <c r="E2004" s="8" t="s">
        <v>195</v>
      </c>
      <c r="F2004" t="s">
        <v>2343</v>
      </c>
    </row>
    <row r="2005" spans="1:6" x14ac:dyDescent="0.25">
      <c r="A2005" t="s">
        <v>569</v>
      </c>
      <c r="B2005" t="s">
        <v>14</v>
      </c>
      <c r="C2005">
        <v>1.020408163265306E-2</v>
      </c>
      <c r="D2005" t="s">
        <v>953</v>
      </c>
      <c r="E2005" s="8" t="s">
        <v>195</v>
      </c>
      <c r="F2005" t="s">
        <v>2343</v>
      </c>
    </row>
    <row r="2006" spans="1:6" x14ac:dyDescent="0.25">
      <c r="A2006" t="s">
        <v>569</v>
      </c>
      <c r="B2006" t="s">
        <v>14</v>
      </c>
      <c r="C2006">
        <v>1.020408163265306E-2</v>
      </c>
      <c r="D2006" t="s">
        <v>953</v>
      </c>
      <c r="E2006" s="8" t="s">
        <v>195</v>
      </c>
      <c r="F2006" t="s">
        <v>2343</v>
      </c>
    </row>
    <row r="2007" spans="1:6" x14ac:dyDescent="0.25">
      <c r="A2007" t="s">
        <v>573</v>
      </c>
      <c r="B2007" t="s">
        <v>14</v>
      </c>
      <c r="C2007">
        <v>1.020408163265306E-2</v>
      </c>
      <c r="D2007" t="s">
        <v>953</v>
      </c>
      <c r="E2007" s="8" t="s">
        <v>195</v>
      </c>
      <c r="F2007" t="s">
        <v>2343</v>
      </c>
    </row>
    <row r="2008" spans="1:6" x14ac:dyDescent="0.25">
      <c r="A2008" t="s">
        <v>573</v>
      </c>
      <c r="B2008" t="s">
        <v>14</v>
      </c>
      <c r="C2008">
        <v>1.020408163265306E-2</v>
      </c>
      <c r="D2008" t="s">
        <v>953</v>
      </c>
      <c r="E2008" s="8" t="s">
        <v>195</v>
      </c>
      <c r="F2008" t="s">
        <v>2343</v>
      </c>
    </row>
    <row r="2009" spans="1:6" x14ac:dyDescent="0.25">
      <c r="A2009" t="s">
        <v>570</v>
      </c>
      <c r="B2009" t="s">
        <v>14</v>
      </c>
      <c r="C2009">
        <v>1.020408163265306E-2</v>
      </c>
      <c r="D2009" t="s">
        <v>953</v>
      </c>
      <c r="E2009" s="8" t="s">
        <v>195</v>
      </c>
      <c r="F2009" t="s">
        <v>2343</v>
      </c>
    </row>
    <row r="2010" spans="1:6" x14ac:dyDescent="0.25">
      <c r="A2010" t="s">
        <v>571</v>
      </c>
      <c r="B2010" t="s">
        <v>14</v>
      </c>
      <c r="C2010">
        <v>1.020408163265306E-2</v>
      </c>
      <c r="D2010" t="s">
        <v>953</v>
      </c>
      <c r="E2010" s="8" t="s">
        <v>195</v>
      </c>
      <c r="F2010" t="s">
        <v>2343</v>
      </c>
    </row>
    <row r="2011" spans="1:6" x14ac:dyDescent="0.25">
      <c r="A2011" t="s">
        <v>569</v>
      </c>
      <c r="B2011" t="s">
        <v>14</v>
      </c>
      <c r="C2011">
        <v>1.020408163265306E-2</v>
      </c>
      <c r="D2011" t="s">
        <v>953</v>
      </c>
      <c r="E2011" s="8" t="s">
        <v>1794</v>
      </c>
      <c r="F2011" t="s">
        <v>2343</v>
      </c>
    </row>
    <row r="2012" spans="1:6" x14ac:dyDescent="0.25">
      <c r="A2012" t="s">
        <v>569</v>
      </c>
      <c r="B2012" t="s">
        <v>14</v>
      </c>
      <c r="C2012">
        <v>1.020408163265306E-2</v>
      </c>
      <c r="D2012" t="s">
        <v>953</v>
      </c>
      <c r="E2012" s="8" t="s">
        <v>1794</v>
      </c>
      <c r="F2012" t="s">
        <v>2343</v>
      </c>
    </row>
    <row r="2013" spans="1:6" x14ac:dyDescent="0.25">
      <c r="A2013" t="s">
        <v>569</v>
      </c>
      <c r="B2013" t="s">
        <v>14</v>
      </c>
      <c r="C2013">
        <v>1.020408163265306E-2</v>
      </c>
      <c r="D2013" t="s">
        <v>953</v>
      </c>
      <c r="E2013" s="8" t="s">
        <v>1794</v>
      </c>
      <c r="F2013" t="s">
        <v>2343</v>
      </c>
    </row>
    <row r="2014" spans="1:6" x14ac:dyDescent="0.25">
      <c r="A2014" t="s">
        <v>573</v>
      </c>
      <c r="B2014" t="s">
        <v>14</v>
      </c>
      <c r="C2014">
        <v>1.020408163265306E-2</v>
      </c>
      <c r="D2014" t="s">
        <v>953</v>
      </c>
      <c r="E2014" s="8" t="s">
        <v>1794</v>
      </c>
      <c r="F2014" t="s">
        <v>2343</v>
      </c>
    </row>
    <row r="2015" spans="1:6" x14ac:dyDescent="0.25">
      <c r="A2015" t="s">
        <v>573</v>
      </c>
      <c r="B2015" t="s">
        <v>14</v>
      </c>
      <c r="C2015">
        <v>1.020408163265306E-2</v>
      </c>
      <c r="D2015" t="s">
        <v>953</v>
      </c>
      <c r="E2015" s="8" t="s">
        <v>1794</v>
      </c>
      <c r="F2015" t="s">
        <v>2343</v>
      </c>
    </row>
    <row r="2016" spans="1:6" x14ac:dyDescent="0.25">
      <c r="A2016" t="s">
        <v>570</v>
      </c>
      <c r="B2016" t="s">
        <v>14</v>
      </c>
      <c r="C2016">
        <v>1.020408163265306E-2</v>
      </c>
      <c r="D2016" t="s">
        <v>953</v>
      </c>
      <c r="E2016" s="8" t="s">
        <v>1794</v>
      </c>
      <c r="F2016" t="s">
        <v>2343</v>
      </c>
    </row>
    <row r="2017" spans="1:6" x14ac:dyDescent="0.25">
      <c r="A2017" t="s">
        <v>571</v>
      </c>
      <c r="B2017" t="s">
        <v>14</v>
      </c>
      <c r="C2017">
        <v>1.020408163265306E-2</v>
      </c>
      <c r="D2017" t="s">
        <v>953</v>
      </c>
      <c r="E2017" s="8" t="s">
        <v>1794</v>
      </c>
      <c r="F2017" t="s">
        <v>2343</v>
      </c>
    </row>
    <row r="2018" spans="1:6" x14ac:dyDescent="0.25">
      <c r="A2018" t="s">
        <v>569</v>
      </c>
      <c r="B2018" t="s">
        <v>14</v>
      </c>
      <c r="C2018">
        <v>1.020408163265306E-2</v>
      </c>
      <c r="D2018" t="s">
        <v>953</v>
      </c>
      <c r="E2018" s="8" t="s">
        <v>1795</v>
      </c>
      <c r="F2018" t="s">
        <v>2343</v>
      </c>
    </row>
    <row r="2019" spans="1:6" x14ac:dyDescent="0.25">
      <c r="A2019" t="s">
        <v>569</v>
      </c>
      <c r="B2019" t="s">
        <v>14</v>
      </c>
      <c r="C2019">
        <v>1.020408163265306E-2</v>
      </c>
      <c r="D2019" t="s">
        <v>953</v>
      </c>
      <c r="E2019" s="8" t="s">
        <v>1795</v>
      </c>
      <c r="F2019" t="s">
        <v>2343</v>
      </c>
    </row>
    <row r="2020" spans="1:6" x14ac:dyDescent="0.25">
      <c r="A2020" t="s">
        <v>569</v>
      </c>
      <c r="B2020" t="s">
        <v>14</v>
      </c>
      <c r="C2020">
        <v>1.020408163265306E-2</v>
      </c>
      <c r="D2020" t="s">
        <v>953</v>
      </c>
      <c r="E2020" s="8" t="s">
        <v>1795</v>
      </c>
      <c r="F2020" t="s">
        <v>2343</v>
      </c>
    </row>
    <row r="2021" spans="1:6" x14ac:dyDescent="0.25">
      <c r="A2021" t="s">
        <v>573</v>
      </c>
      <c r="B2021" t="s">
        <v>14</v>
      </c>
      <c r="C2021">
        <v>1.020408163265306E-2</v>
      </c>
      <c r="D2021" t="s">
        <v>953</v>
      </c>
      <c r="E2021" s="8" t="s">
        <v>1795</v>
      </c>
      <c r="F2021" t="s">
        <v>2343</v>
      </c>
    </row>
    <row r="2022" spans="1:6" x14ac:dyDescent="0.25">
      <c r="A2022" t="s">
        <v>573</v>
      </c>
      <c r="B2022" t="s">
        <v>14</v>
      </c>
      <c r="C2022">
        <v>1.020408163265306E-2</v>
      </c>
      <c r="D2022" t="s">
        <v>953</v>
      </c>
      <c r="E2022" s="8" t="s">
        <v>1795</v>
      </c>
      <c r="F2022" t="s">
        <v>2343</v>
      </c>
    </row>
    <row r="2023" spans="1:6" x14ac:dyDescent="0.25">
      <c r="A2023" t="s">
        <v>570</v>
      </c>
      <c r="B2023" t="s">
        <v>14</v>
      </c>
      <c r="C2023">
        <v>1.020408163265306E-2</v>
      </c>
      <c r="D2023" t="s">
        <v>953</v>
      </c>
      <c r="E2023" s="8" t="s">
        <v>1795</v>
      </c>
      <c r="F2023" t="s">
        <v>2343</v>
      </c>
    </row>
    <row r="2024" spans="1:6" x14ac:dyDescent="0.25">
      <c r="A2024" t="s">
        <v>571</v>
      </c>
      <c r="B2024" t="s">
        <v>14</v>
      </c>
      <c r="C2024">
        <v>1.020408163265306E-2</v>
      </c>
      <c r="D2024" t="s">
        <v>953</v>
      </c>
      <c r="E2024" s="8" t="s">
        <v>1795</v>
      </c>
      <c r="F2024" t="s">
        <v>2343</v>
      </c>
    </row>
    <row r="2025" spans="1:6" x14ac:dyDescent="0.25">
      <c r="A2025" t="s">
        <v>569</v>
      </c>
      <c r="B2025" t="s">
        <v>14</v>
      </c>
      <c r="C2025">
        <v>1.020408163265306E-2</v>
      </c>
      <c r="D2025" t="s">
        <v>953</v>
      </c>
      <c r="E2025" s="8" t="s">
        <v>1796</v>
      </c>
      <c r="F2025" t="s">
        <v>2343</v>
      </c>
    </row>
    <row r="2026" spans="1:6" x14ac:dyDescent="0.25">
      <c r="A2026" t="s">
        <v>569</v>
      </c>
      <c r="B2026" t="s">
        <v>14</v>
      </c>
      <c r="C2026">
        <v>1.020408163265306E-2</v>
      </c>
      <c r="D2026" t="s">
        <v>953</v>
      </c>
      <c r="E2026" s="8" t="s">
        <v>1796</v>
      </c>
      <c r="F2026" t="s">
        <v>2343</v>
      </c>
    </row>
    <row r="2027" spans="1:6" x14ac:dyDescent="0.25">
      <c r="A2027" t="s">
        <v>569</v>
      </c>
      <c r="B2027" t="s">
        <v>14</v>
      </c>
      <c r="C2027">
        <v>1.020408163265306E-2</v>
      </c>
      <c r="D2027" t="s">
        <v>953</v>
      </c>
      <c r="E2027" s="8" t="s">
        <v>1796</v>
      </c>
      <c r="F2027" t="s">
        <v>2343</v>
      </c>
    </row>
    <row r="2028" spans="1:6" x14ac:dyDescent="0.25">
      <c r="A2028" t="s">
        <v>573</v>
      </c>
      <c r="B2028" t="s">
        <v>14</v>
      </c>
      <c r="C2028">
        <v>1.020408163265306E-2</v>
      </c>
      <c r="D2028" t="s">
        <v>953</v>
      </c>
      <c r="E2028" s="8" t="s">
        <v>1796</v>
      </c>
      <c r="F2028" t="s">
        <v>2343</v>
      </c>
    </row>
    <row r="2029" spans="1:6" x14ac:dyDescent="0.25">
      <c r="A2029" t="s">
        <v>573</v>
      </c>
      <c r="B2029" t="s">
        <v>14</v>
      </c>
      <c r="C2029">
        <v>1.020408163265306E-2</v>
      </c>
      <c r="D2029" t="s">
        <v>953</v>
      </c>
      <c r="E2029" s="8" t="s">
        <v>1796</v>
      </c>
      <c r="F2029" t="s">
        <v>2343</v>
      </c>
    </row>
    <row r="2030" spans="1:6" x14ac:dyDescent="0.25">
      <c r="A2030" t="s">
        <v>570</v>
      </c>
      <c r="B2030" t="s">
        <v>14</v>
      </c>
      <c r="C2030">
        <v>1.020408163265306E-2</v>
      </c>
      <c r="D2030" t="s">
        <v>953</v>
      </c>
      <c r="E2030" s="8" t="s">
        <v>1796</v>
      </c>
      <c r="F2030" t="s">
        <v>2343</v>
      </c>
    </row>
    <row r="2031" spans="1:6" x14ac:dyDescent="0.25">
      <c r="A2031" t="s">
        <v>571</v>
      </c>
      <c r="B2031" t="s">
        <v>14</v>
      </c>
      <c r="C2031">
        <v>1.020408163265306E-2</v>
      </c>
      <c r="D2031" t="s">
        <v>953</v>
      </c>
      <c r="E2031" s="8" t="s">
        <v>1796</v>
      </c>
      <c r="F2031" t="s">
        <v>2343</v>
      </c>
    </row>
    <row r="2032" spans="1:6" x14ac:dyDescent="0.25">
      <c r="A2032" t="s">
        <v>569</v>
      </c>
      <c r="B2032" t="s">
        <v>14</v>
      </c>
      <c r="C2032">
        <v>1.020408163265306E-2</v>
      </c>
      <c r="D2032" t="s">
        <v>953</v>
      </c>
      <c r="E2032" s="8" t="s">
        <v>1797</v>
      </c>
      <c r="F2032" t="s">
        <v>2343</v>
      </c>
    </row>
    <row r="2033" spans="1:6" x14ac:dyDescent="0.25">
      <c r="A2033" t="s">
        <v>569</v>
      </c>
      <c r="B2033" t="s">
        <v>14</v>
      </c>
      <c r="C2033">
        <v>1.020408163265306E-2</v>
      </c>
      <c r="D2033" t="s">
        <v>953</v>
      </c>
      <c r="E2033" s="8" t="s">
        <v>1797</v>
      </c>
      <c r="F2033" t="s">
        <v>2343</v>
      </c>
    </row>
    <row r="2034" spans="1:6" x14ac:dyDescent="0.25">
      <c r="A2034" t="s">
        <v>569</v>
      </c>
      <c r="B2034" t="s">
        <v>14</v>
      </c>
      <c r="C2034">
        <v>1.020408163265306E-2</v>
      </c>
      <c r="D2034" t="s">
        <v>953</v>
      </c>
      <c r="E2034" s="8" t="s">
        <v>1797</v>
      </c>
      <c r="F2034" t="s">
        <v>2343</v>
      </c>
    </row>
    <row r="2035" spans="1:6" x14ac:dyDescent="0.25">
      <c r="A2035" t="s">
        <v>573</v>
      </c>
      <c r="B2035" t="s">
        <v>14</v>
      </c>
      <c r="C2035">
        <v>1.020408163265306E-2</v>
      </c>
      <c r="D2035" t="s">
        <v>953</v>
      </c>
      <c r="E2035" s="8" t="s">
        <v>1797</v>
      </c>
      <c r="F2035" t="s">
        <v>2343</v>
      </c>
    </row>
    <row r="2036" spans="1:6" x14ac:dyDescent="0.25">
      <c r="A2036" t="s">
        <v>573</v>
      </c>
      <c r="B2036" t="s">
        <v>14</v>
      </c>
      <c r="C2036">
        <v>1.020408163265306E-2</v>
      </c>
      <c r="D2036" t="s">
        <v>953</v>
      </c>
      <c r="E2036" s="8" t="s">
        <v>1797</v>
      </c>
      <c r="F2036" t="s">
        <v>2343</v>
      </c>
    </row>
    <row r="2037" spans="1:6" x14ac:dyDescent="0.25">
      <c r="A2037" t="s">
        <v>570</v>
      </c>
      <c r="B2037" t="s">
        <v>14</v>
      </c>
      <c r="C2037">
        <v>1.020408163265306E-2</v>
      </c>
      <c r="D2037" t="s">
        <v>953</v>
      </c>
      <c r="E2037" s="8" t="s">
        <v>1797</v>
      </c>
      <c r="F2037" t="s">
        <v>2343</v>
      </c>
    </row>
    <row r="2038" spans="1:6" x14ac:dyDescent="0.25">
      <c r="A2038" t="s">
        <v>571</v>
      </c>
      <c r="B2038" t="s">
        <v>14</v>
      </c>
      <c r="C2038">
        <v>1.020408163265306E-2</v>
      </c>
      <c r="D2038" t="s">
        <v>953</v>
      </c>
      <c r="E2038" s="8" t="s">
        <v>1797</v>
      </c>
      <c r="F2038" t="s">
        <v>2343</v>
      </c>
    </row>
    <row r="2039" spans="1:6" x14ac:dyDescent="0.25">
      <c r="A2039" t="s">
        <v>569</v>
      </c>
      <c r="B2039" t="s">
        <v>14</v>
      </c>
      <c r="C2039">
        <v>1.020408163265306E-2</v>
      </c>
      <c r="D2039" t="s">
        <v>953</v>
      </c>
      <c r="E2039" s="8" t="s">
        <v>1798</v>
      </c>
      <c r="F2039" t="s">
        <v>2343</v>
      </c>
    </row>
    <row r="2040" spans="1:6" x14ac:dyDescent="0.25">
      <c r="A2040" t="s">
        <v>569</v>
      </c>
      <c r="B2040" t="s">
        <v>14</v>
      </c>
      <c r="C2040">
        <v>1.020408163265306E-2</v>
      </c>
      <c r="D2040" t="s">
        <v>953</v>
      </c>
      <c r="E2040" s="8" t="s">
        <v>1798</v>
      </c>
      <c r="F2040" t="s">
        <v>2343</v>
      </c>
    </row>
    <row r="2041" spans="1:6" x14ac:dyDescent="0.25">
      <c r="A2041" t="s">
        <v>569</v>
      </c>
      <c r="B2041" t="s">
        <v>14</v>
      </c>
      <c r="C2041">
        <v>1.020408163265306E-2</v>
      </c>
      <c r="D2041" t="s">
        <v>953</v>
      </c>
      <c r="E2041" s="8" t="s">
        <v>1798</v>
      </c>
      <c r="F2041" t="s">
        <v>2343</v>
      </c>
    </row>
    <row r="2042" spans="1:6" x14ac:dyDescent="0.25">
      <c r="A2042" t="s">
        <v>573</v>
      </c>
      <c r="B2042" t="s">
        <v>14</v>
      </c>
      <c r="C2042">
        <v>1.020408163265306E-2</v>
      </c>
      <c r="D2042" t="s">
        <v>953</v>
      </c>
      <c r="E2042" s="8" t="s">
        <v>1798</v>
      </c>
      <c r="F2042" t="s">
        <v>2343</v>
      </c>
    </row>
    <row r="2043" spans="1:6" x14ac:dyDescent="0.25">
      <c r="A2043" t="s">
        <v>573</v>
      </c>
      <c r="B2043" t="s">
        <v>14</v>
      </c>
      <c r="C2043">
        <v>1.020408163265306E-2</v>
      </c>
      <c r="D2043" t="s">
        <v>953</v>
      </c>
      <c r="E2043" s="8" t="s">
        <v>1798</v>
      </c>
      <c r="F2043" t="s">
        <v>2343</v>
      </c>
    </row>
    <row r="2044" spans="1:6" x14ac:dyDescent="0.25">
      <c r="A2044" t="s">
        <v>570</v>
      </c>
      <c r="B2044" t="s">
        <v>14</v>
      </c>
      <c r="C2044">
        <v>1.020408163265306E-2</v>
      </c>
      <c r="D2044" t="s">
        <v>953</v>
      </c>
      <c r="E2044" s="8" t="s">
        <v>1798</v>
      </c>
      <c r="F2044" t="s">
        <v>2343</v>
      </c>
    </row>
    <row r="2045" spans="1:6" x14ac:dyDescent="0.25">
      <c r="A2045" t="s">
        <v>571</v>
      </c>
      <c r="B2045" t="s">
        <v>14</v>
      </c>
      <c r="C2045">
        <v>1.020408163265306E-2</v>
      </c>
      <c r="D2045" t="s">
        <v>953</v>
      </c>
      <c r="E2045" s="8" t="s">
        <v>1798</v>
      </c>
      <c r="F2045" t="s">
        <v>2343</v>
      </c>
    </row>
    <row r="2046" spans="1:6" x14ac:dyDescent="0.25">
      <c r="A2046" t="s">
        <v>569</v>
      </c>
      <c r="B2046" t="s">
        <v>14</v>
      </c>
      <c r="C2046">
        <v>1.020408163265306E-2</v>
      </c>
      <c r="D2046" t="s">
        <v>953</v>
      </c>
      <c r="E2046" s="8" t="s">
        <v>1799</v>
      </c>
      <c r="F2046" t="s">
        <v>2343</v>
      </c>
    </row>
    <row r="2047" spans="1:6" x14ac:dyDescent="0.25">
      <c r="A2047" t="s">
        <v>569</v>
      </c>
      <c r="B2047" t="s">
        <v>14</v>
      </c>
      <c r="C2047">
        <v>1.020408163265306E-2</v>
      </c>
      <c r="D2047" t="s">
        <v>953</v>
      </c>
      <c r="E2047" s="8" t="s">
        <v>1799</v>
      </c>
      <c r="F2047" t="s">
        <v>2343</v>
      </c>
    </row>
    <row r="2048" spans="1:6" x14ac:dyDescent="0.25">
      <c r="A2048" t="s">
        <v>569</v>
      </c>
      <c r="B2048" t="s">
        <v>14</v>
      </c>
      <c r="C2048">
        <v>1.020408163265306E-2</v>
      </c>
      <c r="D2048" t="s">
        <v>953</v>
      </c>
      <c r="E2048" s="8" t="s">
        <v>1799</v>
      </c>
      <c r="F2048" t="s">
        <v>2343</v>
      </c>
    </row>
    <row r="2049" spans="1:6" x14ac:dyDescent="0.25">
      <c r="A2049" t="s">
        <v>573</v>
      </c>
      <c r="B2049" t="s">
        <v>14</v>
      </c>
      <c r="C2049">
        <v>1.020408163265306E-2</v>
      </c>
      <c r="D2049" t="s">
        <v>953</v>
      </c>
      <c r="E2049" s="8" t="s">
        <v>1799</v>
      </c>
      <c r="F2049" t="s">
        <v>2343</v>
      </c>
    </row>
    <row r="2050" spans="1:6" x14ac:dyDescent="0.25">
      <c r="A2050" t="s">
        <v>573</v>
      </c>
      <c r="B2050" t="s">
        <v>14</v>
      </c>
      <c r="C2050">
        <v>1.020408163265306E-2</v>
      </c>
      <c r="D2050" t="s">
        <v>953</v>
      </c>
      <c r="E2050" s="8" t="s">
        <v>1799</v>
      </c>
      <c r="F2050" t="s">
        <v>2343</v>
      </c>
    </row>
    <row r="2051" spans="1:6" x14ac:dyDescent="0.25">
      <c r="A2051" t="s">
        <v>570</v>
      </c>
      <c r="B2051" t="s">
        <v>14</v>
      </c>
      <c r="C2051">
        <v>1.020408163265306E-2</v>
      </c>
      <c r="D2051" t="s">
        <v>953</v>
      </c>
      <c r="E2051" s="8" t="s">
        <v>1799</v>
      </c>
      <c r="F2051" t="s">
        <v>2343</v>
      </c>
    </row>
    <row r="2052" spans="1:6" x14ac:dyDescent="0.25">
      <c r="A2052" t="s">
        <v>571</v>
      </c>
      <c r="B2052" t="s">
        <v>14</v>
      </c>
      <c r="C2052">
        <v>1.020408163265306E-2</v>
      </c>
      <c r="D2052" t="s">
        <v>953</v>
      </c>
      <c r="E2052" s="8" t="s">
        <v>1799</v>
      </c>
      <c r="F2052" t="s">
        <v>2343</v>
      </c>
    </row>
    <row r="2053" spans="1:6" x14ac:dyDescent="0.25">
      <c r="A2053" t="s">
        <v>569</v>
      </c>
      <c r="B2053" t="s">
        <v>14</v>
      </c>
      <c r="C2053">
        <v>1.020408163265306E-2</v>
      </c>
      <c r="D2053" t="s">
        <v>953</v>
      </c>
      <c r="E2053" s="8" t="s">
        <v>1800</v>
      </c>
      <c r="F2053" t="s">
        <v>2343</v>
      </c>
    </row>
    <row r="2054" spans="1:6" x14ac:dyDescent="0.25">
      <c r="A2054" t="s">
        <v>569</v>
      </c>
      <c r="B2054" t="s">
        <v>14</v>
      </c>
      <c r="C2054">
        <v>1.020408163265306E-2</v>
      </c>
      <c r="D2054" t="s">
        <v>953</v>
      </c>
      <c r="E2054" s="8" t="s">
        <v>1800</v>
      </c>
      <c r="F2054" t="s">
        <v>2343</v>
      </c>
    </row>
    <row r="2055" spans="1:6" x14ac:dyDescent="0.25">
      <c r="A2055" t="s">
        <v>569</v>
      </c>
      <c r="B2055" t="s">
        <v>14</v>
      </c>
      <c r="C2055">
        <v>1.020408163265306E-2</v>
      </c>
      <c r="D2055" t="s">
        <v>953</v>
      </c>
      <c r="E2055" s="8" t="s">
        <v>1800</v>
      </c>
      <c r="F2055" t="s">
        <v>2343</v>
      </c>
    </row>
    <row r="2056" spans="1:6" x14ac:dyDescent="0.25">
      <c r="A2056" t="s">
        <v>573</v>
      </c>
      <c r="B2056" t="s">
        <v>14</v>
      </c>
      <c r="C2056">
        <v>1.020408163265306E-2</v>
      </c>
      <c r="D2056" t="s">
        <v>953</v>
      </c>
      <c r="E2056" s="8" t="s">
        <v>1800</v>
      </c>
      <c r="F2056" t="s">
        <v>2343</v>
      </c>
    </row>
    <row r="2057" spans="1:6" x14ac:dyDescent="0.25">
      <c r="A2057" t="s">
        <v>573</v>
      </c>
      <c r="B2057" t="s">
        <v>14</v>
      </c>
      <c r="C2057">
        <v>1.020408163265306E-2</v>
      </c>
      <c r="D2057" t="s">
        <v>953</v>
      </c>
      <c r="E2057" s="8" t="s">
        <v>1800</v>
      </c>
      <c r="F2057" t="s">
        <v>2343</v>
      </c>
    </row>
    <row r="2058" spans="1:6" x14ac:dyDescent="0.25">
      <c r="A2058" t="s">
        <v>570</v>
      </c>
      <c r="B2058" t="s">
        <v>14</v>
      </c>
      <c r="C2058">
        <v>1.020408163265306E-2</v>
      </c>
      <c r="D2058" t="s">
        <v>953</v>
      </c>
      <c r="E2058" s="8" t="s">
        <v>1800</v>
      </c>
      <c r="F2058" t="s">
        <v>2343</v>
      </c>
    </row>
    <row r="2059" spans="1:6" x14ac:dyDescent="0.25">
      <c r="A2059" t="s">
        <v>571</v>
      </c>
      <c r="B2059" t="s">
        <v>14</v>
      </c>
      <c r="C2059">
        <v>1.020408163265306E-2</v>
      </c>
      <c r="D2059" t="s">
        <v>953</v>
      </c>
      <c r="E2059" s="8" t="s">
        <v>1800</v>
      </c>
      <c r="F2059" t="s">
        <v>2343</v>
      </c>
    </row>
    <row r="2060" spans="1:6" x14ac:dyDescent="0.25">
      <c r="A2060" t="s">
        <v>569</v>
      </c>
      <c r="B2060" t="s">
        <v>14</v>
      </c>
      <c r="C2060">
        <v>1.020408163265306E-2</v>
      </c>
      <c r="D2060" t="s">
        <v>953</v>
      </c>
      <c r="E2060" s="8" t="s">
        <v>152</v>
      </c>
      <c r="F2060" t="s">
        <v>2343</v>
      </c>
    </row>
    <row r="2061" spans="1:6" x14ac:dyDescent="0.25">
      <c r="A2061" t="s">
        <v>569</v>
      </c>
      <c r="B2061" t="s">
        <v>14</v>
      </c>
      <c r="C2061">
        <v>1.020408163265306E-2</v>
      </c>
      <c r="D2061" t="s">
        <v>953</v>
      </c>
      <c r="E2061" s="8" t="s">
        <v>152</v>
      </c>
      <c r="F2061" t="s">
        <v>2343</v>
      </c>
    </row>
    <row r="2062" spans="1:6" x14ac:dyDescent="0.25">
      <c r="A2062" t="s">
        <v>569</v>
      </c>
      <c r="B2062" t="s">
        <v>14</v>
      </c>
      <c r="C2062">
        <v>1.020408163265306E-2</v>
      </c>
      <c r="D2062" t="s">
        <v>953</v>
      </c>
      <c r="E2062" s="8" t="s">
        <v>152</v>
      </c>
      <c r="F2062" t="s">
        <v>2343</v>
      </c>
    </row>
    <row r="2063" spans="1:6" x14ac:dyDescent="0.25">
      <c r="A2063" t="s">
        <v>573</v>
      </c>
      <c r="B2063" t="s">
        <v>14</v>
      </c>
      <c r="C2063">
        <v>1.020408163265306E-2</v>
      </c>
      <c r="D2063" t="s">
        <v>953</v>
      </c>
      <c r="E2063" s="8" t="s">
        <v>152</v>
      </c>
      <c r="F2063" t="s">
        <v>2343</v>
      </c>
    </row>
    <row r="2064" spans="1:6" x14ac:dyDescent="0.25">
      <c r="A2064" t="s">
        <v>573</v>
      </c>
      <c r="B2064" t="s">
        <v>14</v>
      </c>
      <c r="C2064">
        <v>1.020408163265306E-2</v>
      </c>
      <c r="D2064" t="s">
        <v>953</v>
      </c>
      <c r="E2064" s="8" t="s">
        <v>152</v>
      </c>
      <c r="F2064" t="s">
        <v>2343</v>
      </c>
    </row>
    <row r="2065" spans="1:6" x14ac:dyDescent="0.25">
      <c r="A2065" t="s">
        <v>570</v>
      </c>
      <c r="B2065" t="s">
        <v>14</v>
      </c>
      <c r="C2065">
        <v>1.020408163265306E-2</v>
      </c>
      <c r="D2065" t="s">
        <v>953</v>
      </c>
      <c r="E2065" s="8" t="s">
        <v>152</v>
      </c>
      <c r="F2065" t="s">
        <v>2343</v>
      </c>
    </row>
    <row r="2066" spans="1:6" x14ac:dyDescent="0.25">
      <c r="A2066" t="s">
        <v>571</v>
      </c>
      <c r="B2066" t="s">
        <v>14</v>
      </c>
      <c r="C2066">
        <v>1.020408163265306E-2</v>
      </c>
      <c r="D2066" t="s">
        <v>953</v>
      </c>
      <c r="E2066" s="8" t="s">
        <v>152</v>
      </c>
      <c r="F2066" t="s">
        <v>2343</v>
      </c>
    </row>
    <row r="2067" spans="1:6" x14ac:dyDescent="0.25">
      <c r="A2067" t="s">
        <v>569</v>
      </c>
      <c r="B2067" t="s">
        <v>14</v>
      </c>
      <c r="C2067">
        <v>1.020408163265306E-2</v>
      </c>
      <c r="D2067" t="s">
        <v>953</v>
      </c>
      <c r="E2067" s="8" t="s">
        <v>45</v>
      </c>
      <c r="F2067" t="s">
        <v>2343</v>
      </c>
    </row>
    <row r="2068" spans="1:6" x14ac:dyDescent="0.25">
      <c r="A2068" t="s">
        <v>569</v>
      </c>
      <c r="B2068" t="s">
        <v>14</v>
      </c>
      <c r="C2068">
        <v>1.020408163265306E-2</v>
      </c>
      <c r="D2068" t="s">
        <v>953</v>
      </c>
      <c r="E2068" s="8" t="s">
        <v>45</v>
      </c>
      <c r="F2068" t="s">
        <v>2343</v>
      </c>
    </row>
    <row r="2069" spans="1:6" x14ac:dyDescent="0.25">
      <c r="A2069" t="s">
        <v>569</v>
      </c>
      <c r="B2069" t="s">
        <v>14</v>
      </c>
      <c r="C2069">
        <v>1.020408163265306E-2</v>
      </c>
      <c r="D2069" t="s">
        <v>953</v>
      </c>
      <c r="E2069" s="8" t="s">
        <v>45</v>
      </c>
      <c r="F2069" t="s">
        <v>2343</v>
      </c>
    </row>
    <row r="2070" spans="1:6" x14ac:dyDescent="0.25">
      <c r="A2070" t="s">
        <v>573</v>
      </c>
      <c r="B2070" t="s">
        <v>14</v>
      </c>
      <c r="C2070">
        <v>1.020408163265306E-2</v>
      </c>
      <c r="D2070" t="s">
        <v>953</v>
      </c>
      <c r="E2070" s="8" t="s">
        <v>45</v>
      </c>
      <c r="F2070" t="s">
        <v>2343</v>
      </c>
    </row>
    <row r="2071" spans="1:6" x14ac:dyDescent="0.25">
      <c r="A2071" t="s">
        <v>573</v>
      </c>
      <c r="B2071" t="s">
        <v>14</v>
      </c>
      <c r="C2071">
        <v>1.020408163265306E-2</v>
      </c>
      <c r="D2071" t="s">
        <v>953</v>
      </c>
      <c r="E2071" s="8" t="s">
        <v>45</v>
      </c>
      <c r="F2071" t="s">
        <v>2343</v>
      </c>
    </row>
    <row r="2072" spans="1:6" x14ac:dyDescent="0.25">
      <c r="A2072" t="s">
        <v>570</v>
      </c>
      <c r="B2072" t="s">
        <v>14</v>
      </c>
      <c r="C2072">
        <v>1.020408163265306E-2</v>
      </c>
      <c r="D2072" t="s">
        <v>953</v>
      </c>
      <c r="E2072" s="8" t="s">
        <v>45</v>
      </c>
      <c r="F2072" t="s">
        <v>2343</v>
      </c>
    </row>
    <row r="2073" spans="1:6" x14ac:dyDescent="0.25">
      <c r="A2073" t="s">
        <v>571</v>
      </c>
      <c r="B2073" t="s">
        <v>14</v>
      </c>
      <c r="C2073">
        <v>1.020408163265306E-2</v>
      </c>
      <c r="D2073" t="s">
        <v>953</v>
      </c>
      <c r="E2073" s="8" t="s">
        <v>45</v>
      </c>
      <c r="F2073" t="s">
        <v>2343</v>
      </c>
    </row>
    <row r="2074" spans="1:6" x14ac:dyDescent="0.25">
      <c r="A2074" t="s">
        <v>575</v>
      </c>
      <c r="B2074" t="s">
        <v>14</v>
      </c>
      <c r="C2074">
        <v>0.33333333333333331</v>
      </c>
      <c r="D2074" t="s">
        <v>1117</v>
      </c>
      <c r="E2074" s="8" t="s">
        <v>193</v>
      </c>
      <c r="F2074" t="s">
        <v>2344</v>
      </c>
    </row>
    <row r="2075" spans="1:6" x14ac:dyDescent="0.25">
      <c r="A2075" t="s">
        <v>575</v>
      </c>
      <c r="B2075" t="s">
        <v>14</v>
      </c>
      <c r="C2075">
        <v>0.33333333333333331</v>
      </c>
      <c r="D2075" t="s">
        <v>1117</v>
      </c>
      <c r="E2075" s="8" t="s">
        <v>193</v>
      </c>
      <c r="F2075" t="s">
        <v>2344</v>
      </c>
    </row>
    <row r="2076" spans="1:6" x14ac:dyDescent="0.25">
      <c r="A2076" t="s">
        <v>575</v>
      </c>
      <c r="B2076" t="s">
        <v>14</v>
      </c>
      <c r="C2076">
        <v>0.33333333333333331</v>
      </c>
      <c r="D2076" t="s">
        <v>1117</v>
      </c>
      <c r="E2076" s="8" t="s">
        <v>193</v>
      </c>
      <c r="F2076" t="s">
        <v>2344</v>
      </c>
    </row>
    <row r="2077" spans="1:6" x14ac:dyDescent="0.25">
      <c r="A2077" t="s">
        <v>570</v>
      </c>
      <c r="B2077" t="s">
        <v>14</v>
      </c>
      <c r="C2077">
        <v>0.33333333333333331</v>
      </c>
      <c r="D2077" t="s">
        <v>1044</v>
      </c>
      <c r="E2077" s="8" t="s">
        <v>1892</v>
      </c>
      <c r="F2077" t="s">
        <v>233</v>
      </c>
    </row>
    <row r="2078" spans="1:6" x14ac:dyDescent="0.25">
      <c r="A2078" t="s">
        <v>570</v>
      </c>
      <c r="B2078" t="s">
        <v>14</v>
      </c>
      <c r="C2078">
        <v>0.33333333333333331</v>
      </c>
      <c r="D2078" t="s">
        <v>1044</v>
      </c>
      <c r="E2078" s="8" t="s">
        <v>1893</v>
      </c>
      <c r="F2078" t="s">
        <v>233</v>
      </c>
    </row>
    <row r="2079" spans="1:6" x14ac:dyDescent="0.25">
      <c r="A2079" t="s">
        <v>570</v>
      </c>
      <c r="B2079" t="s">
        <v>14</v>
      </c>
      <c r="C2079">
        <v>0.33333333333333331</v>
      </c>
      <c r="D2079" t="s">
        <v>1044</v>
      </c>
      <c r="E2079" s="8" t="s">
        <v>1894</v>
      </c>
      <c r="F2079" t="s">
        <v>233</v>
      </c>
    </row>
    <row r="2080" spans="1:6" x14ac:dyDescent="0.25">
      <c r="A2080" t="s">
        <v>573</v>
      </c>
      <c r="B2080" t="s">
        <v>14</v>
      </c>
      <c r="C2080">
        <v>0.25</v>
      </c>
      <c r="D2080" t="s">
        <v>986</v>
      </c>
      <c r="E2080" s="8" t="s">
        <v>64</v>
      </c>
      <c r="F2080" t="s">
        <v>223</v>
      </c>
    </row>
    <row r="2081" spans="1:6" x14ac:dyDescent="0.25">
      <c r="A2081" t="s">
        <v>573</v>
      </c>
      <c r="B2081" t="s">
        <v>14</v>
      </c>
      <c r="C2081">
        <v>0.25</v>
      </c>
      <c r="D2081" t="s">
        <v>986</v>
      </c>
      <c r="E2081" s="8" t="s">
        <v>274</v>
      </c>
      <c r="F2081" t="s">
        <v>223</v>
      </c>
    </row>
    <row r="2082" spans="1:6" x14ac:dyDescent="0.25">
      <c r="A2082" t="s">
        <v>573</v>
      </c>
      <c r="B2082" t="s">
        <v>14</v>
      </c>
      <c r="C2082">
        <v>0.25</v>
      </c>
      <c r="D2082" t="s">
        <v>986</v>
      </c>
      <c r="E2082" s="8" t="s">
        <v>202</v>
      </c>
      <c r="F2082" t="s">
        <v>223</v>
      </c>
    </row>
    <row r="2083" spans="1:6" x14ac:dyDescent="0.25">
      <c r="A2083" t="s">
        <v>573</v>
      </c>
      <c r="B2083" t="s">
        <v>14</v>
      </c>
      <c r="C2083">
        <v>0.25</v>
      </c>
      <c r="D2083" t="s">
        <v>986</v>
      </c>
      <c r="E2083" s="8" t="s">
        <v>65</v>
      </c>
      <c r="F2083" t="s">
        <v>223</v>
      </c>
    </row>
    <row r="2084" spans="1:6" x14ac:dyDescent="0.25">
      <c r="A2084" t="s">
        <v>575</v>
      </c>
      <c r="B2084" t="s">
        <v>292</v>
      </c>
      <c r="C2084">
        <v>0.2</v>
      </c>
      <c r="D2084" t="s">
        <v>1035</v>
      </c>
      <c r="E2084" s="8" t="s">
        <v>1881</v>
      </c>
    </row>
    <row r="2085" spans="1:6" x14ac:dyDescent="0.25">
      <c r="A2085" t="s">
        <v>575</v>
      </c>
      <c r="B2085" t="s">
        <v>292</v>
      </c>
      <c r="C2085">
        <v>0.2</v>
      </c>
      <c r="D2085" t="s">
        <v>1035</v>
      </c>
      <c r="E2085" s="8" t="s">
        <v>289</v>
      </c>
    </row>
    <row r="2086" spans="1:6" x14ac:dyDescent="0.25">
      <c r="A2086" t="s">
        <v>575</v>
      </c>
      <c r="B2086" t="s">
        <v>292</v>
      </c>
      <c r="C2086">
        <v>0.2</v>
      </c>
      <c r="D2086" t="s">
        <v>1035</v>
      </c>
      <c r="E2086" s="8" t="s">
        <v>522</v>
      </c>
    </row>
    <row r="2087" spans="1:6" x14ac:dyDescent="0.25">
      <c r="A2087" t="s">
        <v>575</v>
      </c>
      <c r="B2087" t="s">
        <v>292</v>
      </c>
      <c r="C2087">
        <v>0.2</v>
      </c>
      <c r="D2087" t="s">
        <v>1035</v>
      </c>
      <c r="E2087" s="8" t="s">
        <v>1882</v>
      </c>
    </row>
    <row r="2088" spans="1:6" x14ac:dyDescent="0.25">
      <c r="A2088" t="s">
        <v>575</v>
      </c>
      <c r="B2088" t="s">
        <v>292</v>
      </c>
      <c r="C2088">
        <v>0.2</v>
      </c>
      <c r="D2088" t="s">
        <v>1035</v>
      </c>
      <c r="E2088" s="8" t="s">
        <v>94</v>
      </c>
    </row>
    <row r="2089" spans="1:6" x14ac:dyDescent="0.25">
      <c r="A2089" t="s">
        <v>573</v>
      </c>
      <c r="B2089" t="s">
        <v>272</v>
      </c>
      <c r="C2089">
        <v>5.5555555555555552E-2</v>
      </c>
      <c r="D2089" t="s">
        <v>821</v>
      </c>
      <c r="E2089" s="8" t="s">
        <v>178</v>
      </c>
    </row>
    <row r="2090" spans="1:6" x14ac:dyDescent="0.25">
      <c r="A2090" t="s">
        <v>570</v>
      </c>
      <c r="B2090" t="s">
        <v>272</v>
      </c>
      <c r="C2090">
        <v>5.5555555555555552E-2</v>
      </c>
      <c r="D2090" t="s">
        <v>821</v>
      </c>
      <c r="E2090" s="8" t="s">
        <v>178</v>
      </c>
    </row>
    <row r="2091" spans="1:6" x14ac:dyDescent="0.25">
      <c r="A2091" t="s">
        <v>570</v>
      </c>
      <c r="B2091" t="s">
        <v>272</v>
      </c>
      <c r="C2091">
        <v>5.5555555555555552E-2</v>
      </c>
      <c r="D2091" t="s">
        <v>821</v>
      </c>
      <c r="E2091" s="8" t="s">
        <v>178</v>
      </c>
    </row>
    <row r="2092" spans="1:6" x14ac:dyDescent="0.25">
      <c r="A2092" t="s">
        <v>573</v>
      </c>
      <c r="B2092" t="s">
        <v>272</v>
      </c>
      <c r="C2092">
        <v>5.5555555555555552E-2</v>
      </c>
      <c r="D2092" t="s">
        <v>821</v>
      </c>
      <c r="E2092" s="8" t="s">
        <v>133</v>
      </c>
    </row>
    <row r="2093" spans="1:6" x14ac:dyDescent="0.25">
      <c r="A2093" t="s">
        <v>570</v>
      </c>
      <c r="B2093" t="s">
        <v>272</v>
      </c>
      <c r="C2093">
        <v>5.5555555555555552E-2</v>
      </c>
      <c r="D2093" t="s">
        <v>821</v>
      </c>
      <c r="E2093" s="8" t="s">
        <v>133</v>
      </c>
    </row>
    <row r="2094" spans="1:6" x14ac:dyDescent="0.25">
      <c r="A2094" t="s">
        <v>570</v>
      </c>
      <c r="B2094" t="s">
        <v>272</v>
      </c>
      <c r="C2094">
        <v>5.5555555555555552E-2</v>
      </c>
      <c r="D2094" t="s">
        <v>821</v>
      </c>
      <c r="E2094" s="8" t="s">
        <v>133</v>
      </c>
    </row>
    <row r="2095" spans="1:6" x14ac:dyDescent="0.25">
      <c r="A2095" t="s">
        <v>573</v>
      </c>
      <c r="B2095" t="s">
        <v>272</v>
      </c>
      <c r="C2095">
        <v>5.5555555555555552E-2</v>
      </c>
      <c r="D2095" t="s">
        <v>821</v>
      </c>
      <c r="E2095" s="8" t="s">
        <v>249</v>
      </c>
    </row>
    <row r="2096" spans="1:6" x14ac:dyDescent="0.25">
      <c r="A2096" t="s">
        <v>570</v>
      </c>
      <c r="B2096" t="s">
        <v>272</v>
      </c>
      <c r="C2096">
        <v>5.5555555555555552E-2</v>
      </c>
      <c r="D2096" t="s">
        <v>821</v>
      </c>
      <c r="E2096" s="8" t="s">
        <v>249</v>
      </c>
    </row>
    <row r="2097" spans="1:5" x14ac:dyDescent="0.25">
      <c r="A2097" t="s">
        <v>570</v>
      </c>
      <c r="B2097" t="s">
        <v>272</v>
      </c>
      <c r="C2097">
        <v>5.5555555555555552E-2</v>
      </c>
      <c r="D2097" t="s">
        <v>821</v>
      </c>
      <c r="E2097" s="8" t="s">
        <v>249</v>
      </c>
    </row>
    <row r="2098" spans="1:5" x14ac:dyDescent="0.25">
      <c r="A2098" t="s">
        <v>573</v>
      </c>
      <c r="B2098" t="s">
        <v>272</v>
      </c>
      <c r="C2098">
        <v>5.5555555555555552E-2</v>
      </c>
      <c r="D2098" t="s">
        <v>821</v>
      </c>
      <c r="E2098" s="8" t="s">
        <v>331</v>
      </c>
    </row>
    <row r="2099" spans="1:5" x14ac:dyDescent="0.25">
      <c r="A2099" t="s">
        <v>570</v>
      </c>
      <c r="B2099" t="s">
        <v>272</v>
      </c>
      <c r="C2099">
        <v>5.5555555555555552E-2</v>
      </c>
      <c r="D2099" t="s">
        <v>821</v>
      </c>
      <c r="E2099" s="8" t="s">
        <v>331</v>
      </c>
    </row>
    <row r="2100" spans="1:5" x14ac:dyDescent="0.25">
      <c r="A2100" t="s">
        <v>570</v>
      </c>
      <c r="B2100" t="s">
        <v>272</v>
      </c>
      <c r="C2100">
        <v>5.5555555555555552E-2</v>
      </c>
      <c r="D2100" t="s">
        <v>821</v>
      </c>
      <c r="E2100" s="8" t="s">
        <v>331</v>
      </c>
    </row>
    <row r="2101" spans="1:5" x14ac:dyDescent="0.25">
      <c r="A2101" t="s">
        <v>573</v>
      </c>
      <c r="B2101" t="s">
        <v>272</v>
      </c>
      <c r="C2101">
        <v>5.5555555555555552E-2</v>
      </c>
      <c r="D2101" t="s">
        <v>821</v>
      </c>
      <c r="E2101" s="8" t="s">
        <v>332</v>
      </c>
    </row>
    <row r="2102" spans="1:5" x14ac:dyDescent="0.25">
      <c r="A2102" t="s">
        <v>570</v>
      </c>
      <c r="B2102" t="s">
        <v>272</v>
      </c>
      <c r="C2102">
        <v>5.5555555555555552E-2</v>
      </c>
      <c r="D2102" t="s">
        <v>821</v>
      </c>
      <c r="E2102" s="8" t="s">
        <v>332</v>
      </c>
    </row>
    <row r="2103" spans="1:5" x14ac:dyDescent="0.25">
      <c r="A2103" t="s">
        <v>570</v>
      </c>
      <c r="B2103" t="s">
        <v>272</v>
      </c>
      <c r="C2103">
        <v>5.5555555555555552E-2</v>
      </c>
      <c r="D2103" t="s">
        <v>821</v>
      </c>
      <c r="E2103" s="8" t="s">
        <v>332</v>
      </c>
    </row>
    <row r="2104" spans="1:5" x14ac:dyDescent="0.25">
      <c r="A2104" t="s">
        <v>573</v>
      </c>
      <c r="B2104" t="s">
        <v>272</v>
      </c>
      <c r="C2104">
        <v>5.5555555555555552E-2</v>
      </c>
      <c r="D2104" t="s">
        <v>821</v>
      </c>
      <c r="E2104" s="8" t="s">
        <v>2400</v>
      </c>
    </row>
    <row r="2105" spans="1:5" x14ac:dyDescent="0.25">
      <c r="A2105" t="s">
        <v>570</v>
      </c>
      <c r="B2105" t="s">
        <v>272</v>
      </c>
      <c r="C2105">
        <v>5.5555555555555552E-2</v>
      </c>
      <c r="D2105" t="s">
        <v>821</v>
      </c>
      <c r="E2105" s="8" t="s">
        <v>2400</v>
      </c>
    </row>
    <row r="2106" spans="1:5" x14ac:dyDescent="0.25">
      <c r="A2106" t="s">
        <v>570</v>
      </c>
      <c r="B2106" t="s">
        <v>272</v>
      </c>
      <c r="C2106">
        <v>5.5555555555555552E-2</v>
      </c>
      <c r="D2106" t="s">
        <v>821</v>
      </c>
      <c r="E2106" s="8" t="s">
        <v>2400</v>
      </c>
    </row>
    <row r="2107" spans="1:5" x14ac:dyDescent="0.25">
      <c r="A2107" t="s">
        <v>575</v>
      </c>
      <c r="B2107" t="s">
        <v>13</v>
      </c>
      <c r="C2107">
        <v>0.1</v>
      </c>
      <c r="D2107" t="s">
        <v>1064</v>
      </c>
      <c r="E2107" s="8" t="s">
        <v>422</v>
      </c>
    </row>
    <row r="2108" spans="1:5" x14ac:dyDescent="0.25">
      <c r="A2108" t="s">
        <v>570</v>
      </c>
      <c r="B2108" t="s">
        <v>13</v>
      </c>
      <c r="C2108">
        <v>0.1</v>
      </c>
      <c r="D2108" t="s">
        <v>1064</v>
      </c>
      <c r="E2108" s="8" t="s">
        <v>422</v>
      </c>
    </row>
    <row r="2109" spans="1:5" x14ac:dyDescent="0.25">
      <c r="A2109" t="s">
        <v>575</v>
      </c>
      <c r="B2109" t="s">
        <v>13</v>
      </c>
      <c r="C2109">
        <v>0.1</v>
      </c>
      <c r="D2109" t="s">
        <v>1064</v>
      </c>
      <c r="E2109" s="8" t="s">
        <v>86</v>
      </c>
    </row>
    <row r="2110" spans="1:5" x14ac:dyDescent="0.25">
      <c r="A2110" t="s">
        <v>570</v>
      </c>
      <c r="B2110" t="s">
        <v>13</v>
      </c>
      <c r="C2110">
        <v>0.1</v>
      </c>
      <c r="D2110" t="s">
        <v>1064</v>
      </c>
      <c r="E2110" s="8" t="s">
        <v>86</v>
      </c>
    </row>
    <row r="2111" spans="1:5" x14ac:dyDescent="0.25">
      <c r="A2111" t="s">
        <v>575</v>
      </c>
      <c r="B2111" t="s">
        <v>13</v>
      </c>
      <c r="C2111">
        <v>0.1</v>
      </c>
      <c r="D2111" t="s">
        <v>1064</v>
      </c>
      <c r="E2111" s="8" t="s">
        <v>139</v>
      </c>
    </row>
    <row r="2112" spans="1:5" x14ac:dyDescent="0.25">
      <c r="A2112" t="s">
        <v>570</v>
      </c>
      <c r="B2112" t="s">
        <v>13</v>
      </c>
      <c r="C2112">
        <v>0.1</v>
      </c>
      <c r="D2112" t="s">
        <v>1064</v>
      </c>
      <c r="E2112" s="8" t="s">
        <v>139</v>
      </c>
    </row>
    <row r="2113" spans="1:6" x14ac:dyDescent="0.25">
      <c r="A2113" t="s">
        <v>575</v>
      </c>
      <c r="B2113" t="s">
        <v>13</v>
      </c>
      <c r="C2113">
        <v>0.1</v>
      </c>
      <c r="D2113" t="s">
        <v>1064</v>
      </c>
      <c r="E2113" s="8" t="s">
        <v>87</v>
      </c>
    </row>
    <row r="2114" spans="1:6" x14ac:dyDescent="0.25">
      <c r="A2114" t="s">
        <v>570</v>
      </c>
      <c r="B2114" t="s">
        <v>13</v>
      </c>
      <c r="C2114">
        <v>0.1</v>
      </c>
      <c r="D2114" t="s">
        <v>1064</v>
      </c>
      <c r="E2114" s="8" t="s">
        <v>87</v>
      </c>
    </row>
    <row r="2115" spans="1:6" x14ac:dyDescent="0.25">
      <c r="A2115" t="s">
        <v>575</v>
      </c>
      <c r="B2115" t="s">
        <v>13</v>
      </c>
      <c r="C2115">
        <v>0.1</v>
      </c>
      <c r="D2115" t="s">
        <v>1064</v>
      </c>
      <c r="E2115" s="8" t="s">
        <v>88</v>
      </c>
    </row>
    <row r="2116" spans="1:6" x14ac:dyDescent="0.25">
      <c r="A2116" t="s">
        <v>570</v>
      </c>
      <c r="B2116" t="s">
        <v>13</v>
      </c>
      <c r="C2116">
        <v>0.1</v>
      </c>
      <c r="D2116" t="s">
        <v>1064</v>
      </c>
      <c r="E2116" s="8" t="s">
        <v>88</v>
      </c>
    </row>
    <row r="2117" spans="1:6" x14ac:dyDescent="0.25">
      <c r="A2117" t="s">
        <v>570</v>
      </c>
      <c r="B2117" t="s">
        <v>14</v>
      </c>
      <c r="C2117">
        <v>0.16666666666666666</v>
      </c>
      <c r="D2117" t="s">
        <v>1244</v>
      </c>
      <c r="E2117" s="8" t="s">
        <v>2065</v>
      </c>
      <c r="F2117" t="s">
        <v>2345</v>
      </c>
    </row>
    <row r="2118" spans="1:6" x14ac:dyDescent="0.25">
      <c r="A2118" t="s">
        <v>570</v>
      </c>
      <c r="B2118" t="s">
        <v>14</v>
      </c>
      <c r="C2118">
        <v>0.16666666666666666</v>
      </c>
      <c r="D2118" t="s">
        <v>1244</v>
      </c>
      <c r="E2118" s="8" t="s">
        <v>2066</v>
      </c>
      <c r="F2118" t="s">
        <v>2345</v>
      </c>
    </row>
    <row r="2119" spans="1:6" x14ac:dyDescent="0.25">
      <c r="A2119" t="s">
        <v>570</v>
      </c>
      <c r="B2119" t="s">
        <v>14</v>
      </c>
      <c r="C2119">
        <v>0.16666666666666666</v>
      </c>
      <c r="D2119" t="s">
        <v>1244</v>
      </c>
      <c r="E2119" s="8" t="s">
        <v>38</v>
      </c>
      <c r="F2119" t="s">
        <v>2345</v>
      </c>
    </row>
    <row r="2120" spans="1:6" x14ac:dyDescent="0.25">
      <c r="A2120" t="s">
        <v>570</v>
      </c>
      <c r="B2120" t="s">
        <v>14</v>
      </c>
      <c r="C2120">
        <v>0.16666666666666666</v>
      </c>
      <c r="D2120" t="s">
        <v>1244</v>
      </c>
      <c r="E2120" s="8" t="s">
        <v>2067</v>
      </c>
      <c r="F2120" t="s">
        <v>2345</v>
      </c>
    </row>
    <row r="2121" spans="1:6" x14ac:dyDescent="0.25">
      <c r="A2121" t="s">
        <v>570</v>
      </c>
      <c r="B2121" t="s">
        <v>14</v>
      </c>
      <c r="C2121">
        <v>0.16666666666666666</v>
      </c>
      <c r="D2121" t="s">
        <v>1244</v>
      </c>
      <c r="E2121" s="8" t="s">
        <v>2068</v>
      </c>
      <c r="F2121" t="s">
        <v>2345</v>
      </c>
    </row>
    <row r="2122" spans="1:6" x14ac:dyDescent="0.25">
      <c r="A2122" t="s">
        <v>570</v>
      </c>
      <c r="B2122" t="s">
        <v>14</v>
      </c>
      <c r="C2122">
        <v>0.16666666666666666</v>
      </c>
      <c r="D2122" t="s">
        <v>1244</v>
      </c>
      <c r="E2122" s="8" t="s">
        <v>2069</v>
      </c>
      <c r="F2122" t="s">
        <v>2345</v>
      </c>
    </row>
    <row r="2123" spans="1:6" x14ac:dyDescent="0.25">
      <c r="A2123" t="s">
        <v>569</v>
      </c>
      <c r="B2123" t="s">
        <v>14</v>
      </c>
      <c r="C2123">
        <v>0.2</v>
      </c>
      <c r="D2123" t="s">
        <v>1407</v>
      </c>
      <c r="E2123" s="8" t="s">
        <v>1665</v>
      </c>
      <c r="F2123" t="s">
        <v>211</v>
      </c>
    </row>
    <row r="2124" spans="1:6" x14ac:dyDescent="0.25">
      <c r="A2124" t="s">
        <v>569</v>
      </c>
      <c r="B2124" t="s">
        <v>14</v>
      </c>
      <c r="C2124">
        <v>0.2</v>
      </c>
      <c r="D2124" t="s">
        <v>1407</v>
      </c>
      <c r="E2124" s="8" t="s">
        <v>26</v>
      </c>
      <c r="F2124" t="s">
        <v>211</v>
      </c>
    </row>
    <row r="2125" spans="1:6" x14ac:dyDescent="0.25">
      <c r="A2125" t="s">
        <v>569</v>
      </c>
      <c r="B2125" t="s">
        <v>14</v>
      </c>
      <c r="C2125">
        <v>0.2</v>
      </c>
      <c r="D2125" t="s">
        <v>1407</v>
      </c>
      <c r="E2125" s="8" t="s">
        <v>460</v>
      </c>
      <c r="F2125" t="s">
        <v>211</v>
      </c>
    </row>
    <row r="2126" spans="1:6" x14ac:dyDescent="0.25">
      <c r="A2126" t="s">
        <v>569</v>
      </c>
      <c r="B2126" t="s">
        <v>14</v>
      </c>
      <c r="C2126">
        <v>0.2</v>
      </c>
      <c r="D2126" t="s">
        <v>1407</v>
      </c>
      <c r="E2126" s="8" t="s">
        <v>2288</v>
      </c>
      <c r="F2126" t="s">
        <v>211</v>
      </c>
    </row>
    <row r="2127" spans="1:6" x14ac:dyDescent="0.25">
      <c r="A2127" t="s">
        <v>569</v>
      </c>
      <c r="B2127" t="s">
        <v>14</v>
      </c>
      <c r="C2127">
        <v>0.2</v>
      </c>
      <c r="D2127" t="s">
        <v>1407</v>
      </c>
      <c r="E2127" s="8" t="s">
        <v>25</v>
      </c>
      <c r="F2127" t="s">
        <v>211</v>
      </c>
    </row>
    <row r="2128" spans="1:6" x14ac:dyDescent="0.25">
      <c r="A2128" t="s">
        <v>569</v>
      </c>
      <c r="B2128" t="s">
        <v>14</v>
      </c>
      <c r="C2128">
        <v>8.3333333333333329E-2</v>
      </c>
      <c r="D2128" t="s">
        <v>732</v>
      </c>
      <c r="E2128" s="8" t="s">
        <v>1595</v>
      </c>
      <c r="F2128" t="s">
        <v>15</v>
      </c>
    </row>
    <row r="2129" spans="1:6" x14ac:dyDescent="0.25">
      <c r="A2129" t="s">
        <v>566</v>
      </c>
      <c r="B2129" t="s">
        <v>14</v>
      </c>
      <c r="C2129">
        <v>8.3333333333333329E-2</v>
      </c>
      <c r="D2129" t="s">
        <v>732</v>
      </c>
      <c r="E2129" s="8" t="s">
        <v>1595</v>
      </c>
      <c r="F2129" t="s">
        <v>15</v>
      </c>
    </row>
    <row r="2130" spans="1:6" x14ac:dyDescent="0.25">
      <c r="A2130" t="s">
        <v>569</v>
      </c>
      <c r="B2130" t="s">
        <v>14</v>
      </c>
      <c r="C2130">
        <v>8.3333333333333329E-2</v>
      </c>
      <c r="D2130" t="s">
        <v>732</v>
      </c>
      <c r="E2130" s="8" t="s">
        <v>1596</v>
      </c>
      <c r="F2130" t="s">
        <v>15</v>
      </c>
    </row>
    <row r="2131" spans="1:6" x14ac:dyDescent="0.25">
      <c r="A2131" t="s">
        <v>566</v>
      </c>
      <c r="B2131" t="s">
        <v>14</v>
      </c>
      <c r="C2131">
        <v>8.3333333333333329E-2</v>
      </c>
      <c r="D2131" t="s">
        <v>732</v>
      </c>
      <c r="E2131" s="8" t="s">
        <v>1596</v>
      </c>
      <c r="F2131" t="s">
        <v>15</v>
      </c>
    </row>
    <row r="2132" spans="1:6" x14ac:dyDescent="0.25">
      <c r="A2132" t="s">
        <v>569</v>
      </c>
      <c r="B2132" t="s">
        <v>14</v>
      </c>
      <c r="C2132">
        <v>8.3333333333333329E-2</v>
      </c>
      <c r="D2132" t="s">
        <v>732</v>
      </c>
      <c r="E2132" s="8" t="s">
        <v>1597</v>
      </c>
      <c r="F2132" t="s">
        <v>15</v>
      </c>
    </row>
    <row r="2133" spans="1:6" x14ac:dyDescent="0.25">
      <c r="A2133" t="s">
        <v>566</v>
      </c>
      <c r="B2133" t="s">
        <v>14</v>
      </c>
      <c r="C2133">
        <v>8.3333333333333329E-2</v>
      </c>
      <c r="D2133" t="s">
        <v>732</v>
      </c>
      <c r="E2133" s="8" t="s">
        <v>1597</v>
      </c>
      <c r="F2133" t="s">
        <v>15</v>
      </c>
    </row>
    <row r="2134" spans="1:6" x14ac:dyDescent="0.25">
      <c r="A2134" t="s">
        <v>569</v>
      </c>
      <c r="B2134" t="s">
        <v>14</v>
      </c>
      <c r="C2134">
        <v>8.3333333333333329E-2</v>
      </c>
      <c r="D2134" t="s">
        <v>732</v>
      </c>
      <c r="E2134" s="8" t="s">
        <v>36</v>
      </c>
      <c r="F2134" t="s">
        <v>15</v>
      </c>
    </row>
    <row r="2135" spans="1:6" x14ac:dyDescent="0.25">
      <c r="A2135" t="s">
        <v>566</v>
      </c>
      <c r="B2135" t="s">
        <v>14</v>
      </c>
      <c r="C2135">
        <v>8.3333333333333329E-2</v>
      </c>
      <c r="D2135" t="s">
        <v>732</v>
      </c>
      <c r="E2135" s="8" t="s">
        <v>36</v>
      </c>
      <c r="F2135" t="s">
        <v>15</v>
      </c>
    </row>
    <row r="2136" spans="1:6" x14ac:dyDescent="0.25">
      <c r="A2136" t="s">
        <v>569</v>
      </c>
      <c r="B2136" t="s">
        <v>14</v>
      </c>
      <c r="C2136">
        <v>8.3333333333333329E-2</v>
      </c>
      <c r="D2136" t="s">
        <v>732</v>
      </c>
      <c r="E2136" s="8" t="s">
        <v>32</v>
      </c>
      <c r="F2136" t="s">
        <v>15</v>
      </c>
    </row>
    <row r="2137" spans="1:6" x14ac:dyDescent="0.25">
      <c r="A2137" t="s">
        <v>566</v>
      </c>
      <c r="B2137" t="s">
        <v>14</v>
      </c>
      <c r="C2137">
        <v>8.3333333333333329E-2</v>
      </c>
      <c r="D2137" t="s">
        <v>732</v>
      </c>
      <c r="E2137" s="8" t="s">
        <v>32</v>
      </c>
      <c r="F2137" t="s">
        <v>15</v>
      </c>
    </row>
    <row r="2138" spans="1:6" x14ac:dyDescent="0.25">
      <c r="A2138" t="s">
        <v>569</v>
      </c>
      <c r="B2138" t="s">
        <v>14</v>
      </c>
      <c r="C2138">
        <v>8.3333333333333329E-2</v>
      </c>
      <c r="D2138" t="s">
        <v>732</v>
      </c>
      <c r="E2138" s="8" t="s">
        <v>1598</v>
      </c>
      <c r="F2138" t="s">
        <v>15</v>
      </c>
    </row>
    <row r="2139" spans="1:6" x14ac:dyDescent="0.25">
      <c r="A2139" t="s">
        <v>566</v>
      </c>
      <c r="B2139" t="s">
        <v>14</v>
      </c>
      <c r="C2139">
        <v>8.3333333333333329E-2</v>
      </c>
      <c r="D2139" t="s">
        <v>732</v>
      </c>
      <c r="E2139" s="8" t="s">
        <v>1598</v>
      </c>
      <c r="F2139" t="s">
        <v>15</v>
      </c>
    </row>
    <row r="2140" spans="1:6" x14ac:dyDescent="0.25">
      <c r="A2140" t="s">
        <v>573</v>
      </c>
      <c r="B2140" t="s">
        <v>14</v>
      </c>
      <c r="C2140">
        <v>0.33333333333333331</v>
      </c>
      <c r="D2140" t="s">
        <v>1027</v>
      </c>
      <c r="E2140" s="8" t="s">
        <v>1867</v>
      </c>
      <c r="F2140" t="s">
        <v>207</v>
      </c>
    </row>
    <row r="2141" spans="1:6" x14ac:dyDescent="0.25">
      <c r="A2141" t="s">
        <v>573</v>
      </c>
      <c r="B2141" t="s">
        <v>14</v>
      </c>
      <c r="C2141">
        <v>0.33333333333333331</v>
      </c>
      <c r="D2141" t="s">
        <v>1027</v>
      </c>
      <c r="E2141" s="8" t="s">
        <v>1868</v>
      </c>
      <c r="F2141" t="s">
        <v>207</v>
      </c>
    </row>
    <row r="2142" spans="1:6" x14ac:dyDescent="0.25">
      <c r="A2142" t="s">
        <v>573</v>
      </c>
      <c r="B2142" t="s">
        <v>14</v>
      </c>
      <c r="C2142">
        <v>0.33333333333333331</v>
      </c>
      <c r="D2142" t="s">
        <v>1027</v>
      </c>
      <c r="E2142" s="8" t="s">
        <v>1605</v>
      </c>
      <c r="F2142" t="s">
        <v>207</v>
      </c>
    </row>
    <row r="2143" spans="1:6" x14ac:dyDescent="0.25">
      <c r="A2143" t="s">
        <v>566</v>
      </c>
      <c r="B2143" t="s">
        <v>13</v>
      </c>
      <c r="C2143">
        <v>0.33333333333333331</v>
      </c>
      <c r="D2143" t="s">
        <v>1082</v>
      </c>
      <c r="E2143" s="8" t="s">
        <v>2744</v>
      </c>
    </row>
    <row r="2144" spans="1:6" x14ac:dyDescent="0.25">
      <c r="A2144" t="s">
        <v>566</v>
      </c>
      <c r="B2144" t="s">
        <v>13</v>
      </c>
      <c r="C2144">
        <v>0.33333333333333331</v>
      </c>
      <c r="D2144" t="s">
        <v>1082</v>
      </c>
      <c r="E2144" s="8" t="s">
        <v>95</v>
      </c>
    </row>
    <row r="2145" spans="1:5" x14ac:dyDescent="0.25">
      <c r="A2145" t="s">
        <v>566</v>
      </c>
      <c r="B2145" t="s">
        <v>13</v>
      </c>
      <c r="C2145">
        <v>0.33333333333333331</v>
      </c>
      <c r="D2145" t="s">
        <v>1082</v>
      </c>
      <c r="E2145" s="8" t="s">
        <v>96</v>
      </c>
    </row>
    <row r="2146" spans="1:5" x14ac:dyDescent="0.25">
      <c r="A2146" t="s">
        <v>569</v>
      </c>
      <c r="B2146" t="s">
        <v>13</v>
      </c>
      <c r="C2146">
        <v>0.16666666666666666</v>
      </c>
      <c r="D2146" t="s">
        <v>836</v>
      </c>
      <c r="E2146" s="8" t="s">
        <v>2745</v>
      </c>
    </row>
    <row r="2147" spans="1:5" x14ac:dyDescent="0.25">
      <c r="A2147" t="s">
        <v>569</v>
      </c>
      <c r="B2147" t="s">
        <v>13</v>
      </c>
      <c r="C2147">
        <v>0.16666666666666666</v>
      </c>
      <c r="D2147" t="s">
        <v>836</v>
      </c>
      <c r="E2147" s="8" t="s">
        <v>482</v>
      </c>
    </row>
    <row r="2148" spans="1:5" x14ac:dyDescent="0.25">
      <c r="A2148" t="s">
        <v>569</v>
      </c>
      <c r="B2148" t="s">
        <v>13</v>
      </c>
      <c r="C2148">
        <v>0.16666666666666666</v>
      </c>
      <c r="D2148" t="s">
        <v>836</v>
      </c>
      <c r="E2148" s="8" t="s">
        <v>26</v>
      </c>
    </row>
    <row r="2149" spans="1:5" x14ac:dyDescent="0.25">
      <c r="A2149" t="s">
        <v>569</v>
      </c>
      <c r="B2149" t="s">
        <v>13</v>
      </c>
      <c r="C2149">
        <v>0.16666666666666666</v>
      </c>
      <c r="D2149" t="s">
        <v>836</v>
      </c>
      <c r="E2149" s="8" t="s">
        <v>1665</v>
      </c>
    </row>
    <row r="2150" spans="1:5" x14ac:dyDescent="0.25">
      <c r="A2150" t="s">
        <v>569</v>
      </c>
      <c r="B2150" t="s">
        <v>13</v>
      </c>
      <c r="C2150">
        <v>0.16666666666666666</v>
      </c>
      <c r="D2150" t="s">
        <v>836</v>
      </c>
      <c r="E2150" s="8" t="s">
        <v>25</v>
      </c>
    </row>
    <row r="2151" spans="1:5" x14ac:dyDescent="0.25">
      <c r="A2151" t="s">
        <v>569</v>
      </c>
      <c r="B2151" t="s">
        <v>13</v>
      </c>
      <c r="C2151">
        <v>0.16666666666666666</v>
      </c>
      <c r="D2151" t="s">
        <v>836</v>
      </c>
      <c r="E2151" s="8" t="s">
        <v>29</v>
      </c>
    </row>
    <row r="2152" spans="1:5" x14ac:dyDescent="0.25">
      <c r="A2152" t="s">
        <v>573</v>
      </c>
      <c r="B2152" t="s">
        <v>272</v>
      </c>
      <c r="C2152">
        <v>0.14285714285714285</v>
      </c>
      <c r="D2152" t="s">
        <v>833</v>
      </c>
      <c r="E2152" s="8" t="s">
        <v>2746</v>
      </c>
    </row>
    <row r="2153" spans="1:5" x14ac:dyDescent="0.25">
      <c r="A2153" t="s">
        <v>573</v>
      </c>
      <c r="B2153" t="s">
        <v>272</v>
      </c>
      <c r="C2153">
        <v>0.14285714285714285</v>
      </c>
      <c r="D2153" t="s">
        <v>833</v>
      </c>
      <c r="E2153" s="8" t="s">
        <v>2747</v>
      </c>
    </row>
    <row r="2154" spans="1:5" x14ac:dyDescent="0.25">
      <c r="A2154" t="s">
        <v>573</v>
      </c>
      <c r="B2154" t="s">
        <v>272</v>
      </c>
      <c r="C2154">
        <v>0.14285714285714285</v>
      </c>
      <c r="D2154" t="s">
        <v>833</v>
      </c>
      <c r="E2154" s="8" t="s">
        <v>129</v>
      </c>
    </row>
    <row r="2155" spans="1:5" x14ac:dyDescent="0.25">
      <c r="A2155" t="s">
        <v>573</v>
      </c>
      <c r="B2155" t="s">
        <v>272</v>
      </c>
      <c r="C2155">
        <v>0.14285714285714285</v>
      </c>
      <c r="D2155" t="s">
        <v>833</v>
      </c>
      <c r="E2155" s="8" t="s">
        <v>2748</v>
      </c>
    </row>
    <row r="2156" spans="1:5" x14ac:dyDescent="0.25">
      <c r="A2156" t="s">
        <v>573</v>
      </c>
      <c r="B2156" t="s">
        <v>272</v>
      </c>
      <c r="C2156">
        <v>0.14285714285714285</v>
      </c>
      <c r="D2156" t="s">
        <v>833</v>
      </c>
      <c r="E2156" s="8" t="s">
        <v>2749</v>
      </c>
    </row>
    <row r="2157" spans="1:5" x14ac:dyDescent="0.25">
      <c r="A2157" t="s">
        <v>573</v>
      </c>
      <c r="B2157" t="s">
        <v>272</v>
      </c>
      <c r="C2157">
        <v>0.14285714285714285</v>
      </c>
      <c r="D2157" t="s">
        <v>833</v>
      </c>
      <c r="E2157" s="8" t="s">
        <v>2750</v>
      </c>
    </row>
    <row r="2158" spans="1:5" x14ac:dyDescent="0.25">
      <c r="A2158" t="s">
        <v>573</v>
      </c>
      <c r="B2158" t="s">
        <v>272</v>
      </c>
      <c r="C2158">
        <v>0.14285714285714285</v>
      </c>
      <c r="D2158" t="s">
        <v>833</v>
      </c>
      <c r="E2158" s="8" t="s">
        <v>2751</v>
      </c>
    </row>
    <row r="2159" spans="1:5" x14ac:dyDescent="0.25">
      <c r="A2159" t="s">
        <v>583</v>
      </c>
      <c r="B2159" t="s">
        <v>13</v>
      </c>
      <c r="C2159">
        <v>0.16666666666666666</v>
      </c>
      <c r="D2159" t="s">
        <v>1106</v>
      </c>
      <c r="E2159" s="8" t="s">
        <v>1905</v>
      </c>
    </row>
    <row r="2160" spans="1:5" x14ac:dyDescent="0.25">
      <c r="A2160" t="s">
        <v>583</v>
      </c>
      <c r="B2160" t="s">
        <v>13</v>
      </c>
      <c r="C2160">
        <v>0.16666666666666666</v>
      </c>
      <c r="D2160" t="s">
        <v>1106</v>
      </c>
      <c r="E2160" s="8" t="s">
        <v>1905</v>
      </c>
    </row>
    <row r="2161" spans="1:5" x14ac:dyDescent="0.25">
      <c r="A2161" t="s">
        <v>583</v>
      </c>
      <c r="B2161" t="s">
        <v>13</v>
      </c>
      <c r="C2161">
        <v>0.16666666666666666</v>
      </c>
      <c r="D2161" t="s">
        <v>1106</v>
      </c>
      <c r="E2161" s="8" t="s">
        <v>24</v>
      </c>
    </row>
    <row r="2162" spans="1:5" x14ac:dyDescent="0.25">
      <c r="A2162" t="s">
        <v>583</v>
      </c>
      <c r="B2162" t="s">
        <v>13</v>
      </c>
      <c r="C2162">
        <v>0.16666666666666666</v>
      </c>
      <c r="D2162" t="s">
        <v>1106</v>
      </c>
      <c r="E2162" s="8" t="s">
        <v>24</v>
      </c>
    </row>
    <row r="2163" spans="1:5" x14ac:dyDescent="0.25">
      <c r="A2163" t="s">
        <v>583</v>
      </c>
      <c r="B2163" t="s">
        <v>13</v>
      </c>
      <c r="C2163">
        <v>0.16666666666666666</v>
      </c>
      <c r="D2163" t="s">
        <v>1106</v>
      </c>
      <c r="E2163" s="8" t="s">
        <v>2752</v>
      </c>
    </row>
    <row r="2164" spans="1:5" x14ac:dyDescent="0.25">
      <c r="A2164" t="s">
        <v>583</v>
      </c>
      <c r="B2164" t="s">
        <v>13</v>
      </c>
      <c r="C2164">
        <v>0.16666666666666666</v>
      </c>
      <c r="D2164" t="s">
        <v>1106</v>
      </c>
      <c r="E2164" s="8" t="s">
        <v>2752</v>
      </c>
    </row>
    <row r="2165" spans="1:5" x14ac:dyDescent="0.25">
      <c r="A2165" t="s">
        <v>584</v>
      </c>
      <c r="B2165" t="s">
        <v>13</v>
      </c>
      <c r="C2165">
        <v>0.5</v>
      </c>
      <c r="D2165" t="s">
        <v>733</v>
      </c>
      <c r="E2165" s="8" t="s">
        <v>2753</v>
      </c>
    </row>
    <row r="2166" spans="1:5" x14ac:dyDescent="0.25">
      <c r="A2166" t="s">
        <v>584</v>
      </c>
      <c r="B2166" t="s">
        <v>13</v>
      </c>
      <c r="C2166">
        <v>0.5</v>
      </c>
      <c r="D2166" t="s">
        <v>733</v>
      </c>
      <c r="E2166" s="8" t="s">
        <v>2754</v>
      </c>
    </row>
    <row r="2167" spans="1:5" x14ac:dyDescent="0.25">
      <c r="A2167" t="s">
        <v>566</v>
      </c>
      <c r="B2167" t="s">
        <v>13</v>
      </c>
      <c r="C2167">
        <v>8.3333333333333329E-2</v>
      </c>
      <c r="D2167" t="s">
        <v>1218</v>
      </c>
      <c r="E2167" s="8" t="s">
        <v>2755</v>
      </c>
    </row>
    <row r="2168" spans="1:5" x14ac:dyDescent="0.25">
      <c r="A2168" t="s">
        <v>570</v>
      </c>
      <c r="B2168" t="s">
        <v>13</v>
      </c>
      <c r="C2168">
        <v>8.3333333333333329E-2</v>
      </c>
      <c r="D2168" t="s">
        <v>1218</v>
      </c>
      <c r="E2168" s="8" t="s">
        <v>2755</v>
      </c>
    </row>
    <row r="2169" spans="1:5" x14ac:dyDescent="0.25">
      <c r="A2169" t="s">
        <v>566</v>
      </c>
      <c r="B2169" t="s">
        <v>13</v>
      </c>
      <c r="C2169">
        <v>8.3333333333333329E-2</v>
      </c>
      <c r="D2169" t="s">
        <v>1218</v>
      </c>
      <c r="E2169" s="8" t="s">
        <v>50</v>
      </c>
    </row>
    <row r="2170" spans="1:5" x14ac:dyDescent="0.25">
      <c r="A2170" t="s">
        <v>570</v>
      </c>
      <c r="B2170" t="s">
        <v>13</v>
      </c>
      <c r="C2170">
        <v>8.3333333333333329E-2</v>
      </c>
      <c r="D2170" t="s">
        <v>1218</v>
      </c>
      <c r="E2170" s="8" t="s">
        <v>50</v>
      </c>
    </row>
    <row r="2171" spans="1:5" x14ac:dyDescent="0.25">
      <c r="A2171" t="s">
        <v>566</v>
      </c>
      <c r="B2171" t="s">
        <v>13</v>
      </c>
      <c r="C2171">
        <v>8.3333333333333329E-2</v>
      </c>
      <c r="D2171" t="s">
        <v>1218</v>
      </c>
      <c r="E2171" s="8" t="s">
        <v>121</v>
      </c>
    </row>
    <row r="2172" spans="1:5" x14ac:dyDescent="0.25">
      <c r="A2172" t="s">
        <v>570</v>
      </c>
      <c r="B2172" t="s">
        <v>13</v>
      </c>
      <c r="C2172">
        <v>8.3333333333333329E-2</v>
      </c>
      <c r="D2172" t="s">
        <v>1218</v>
      </c>
      <c r="E2172" s="8" t="s">
        <v>121</v>
      </c>
    </row>
    <row r="2173" spans="1:5" x14ac:dyDescent="0.25">
      <c r="A2173" t="s">
        <v>566</v>
      </c>
      <c r="B2173" t="s">
        <v>13</v>
      </c>
      <c r="C2173">
        <v>8.3333333333333329E-2</v>
      </c>
      <c r="D2173" t="s">
        <v>1218</v>
      </c>
      <c r="E2173" s="8" t="s">
        <v>352</v>
      </c>
    </row>
    <row r="2174" spans="1:5" x14ac:dyDescent="0.25">
      <c r="A2174" t="s">
        <v>570</v>
      </c>
      <c r="B2174" t="s">
        <v>13</v>
      </c>
      <c r="C2174">
        <v>8.3333333333333329E-2</v>
      </c>
      <c r="D2174" t="s">
        <v>1218</v>
      </c>
      <c r="E2174" s="8" t="s">
        <v>352</v>
      </c>
    </row>
    <row r="2175" spans="1:5" x14ac:dyDescent="0.25">
      <c r="A2175" t="s">
        <v>566</v>
      </c>
      <c r="B2175" t="s">
        <v>13</v>
      </c>
      <c r="C2175">
        <v>8.3333333333333329E-2</v>
      </c>
      <c r="D2175" t="s">
        <v>1218</v>
      </c>
      <c r="E2175" s="8" t="s">
        <v>418</v>
      </c>
    </row>
    <row r="2176" spans="1:5" x14ac:dyDescent="0.25">
      <c r="A2176" t="s">
        <v>570</v>
      </c>
      <c r="B2176" t="s">
        <v>13</v>
      </c>
      <c r="C2176">
        <v>8.3333333333333329E-2</v>
      </c>
      <c r="D2176" t="s">
        <v>1218</v>
      </c>
      <c r="E2176" s="8" t="s">
        <v>418</v>
      </c>
    </row>
    <row r="2177" spans="1:6" x14ac:dyDescent="0.25">
      <c r="A2177" t="s">
        <v>566</v>
      </c>
      <c r="B2177" t="s">
        <v>13</v>
      </c>
      <c r="C2177">
        <v>8.3333333333333329E-2</v>
      </c>
      <c r="D2177" t="s">
        <v>1218</v>
      </c>
      <c r="E2177" s="8" t="s">
        <v>52</v>
      </c>
    </row>
    <row r="2178" spans="1:6" x14ac:dyDescent="0.25">
      <c r="A2178" t="s">
        <v>570</v>
      </c>
      <c r="B2178" t="s">
        <v>13</v>
      </c>
      <c r="C2178">
        <v>8.3333333333333329E-2</v>
      </c>
      <c r="D2178" t="s">
        <v>1218</v>
      </c>
      <c r="E2178" s="8" t="s">
        <v>52</v>
      </c>
    </row>
    <row r="2179" spans="1:6" x14ac:dyDescent="0.25">
      <c r="A2179" t="s">
        <v>568</v>
      </c>
      <c r="B2179" t="s">
        <v>14</v>
      </c>
      <c r="C2179">
        <v>4.1666666666666664E-2</v>
      </c>
      <c r="D2179" t="s">
        <v>1346</v>
      </c>
      <c r="E2179" s="8" t="s">
        <v>2170</v>
      </c>
      <c r="F2179" t="s">
        <v>536</v>
      </c>
    </row>
    <row r="2180" spans="1:6" x14ac:dyDescent="0.25">
      <c r="A2180" t="s">
        <v>569</v>
      </c>
      <c r="B2180" t="s">
        <v>14</v>
      </c>
      <c r="C2180">
        <v>4.1666666666666664E-2</v>
      </c>
      <c r="D2180" t="s">
        <v>1346</v>
      </c>
      <c r="E2180" s="8" t="s">
        <v>2170</v>
      </c>
      <c r="F2180" t="s">
        <v>536</v>
      </c>
    </row>
    <row r="2181" spans="1:6" x14ac:dyDescent="0.25">
      <c r="A2181" t="s">
        <v>569</v>
      </c>
      <c r="B2181" t="s">
        <v>14</v>
      </c>
      <c r="C2181">
        <v>4.1666666666666664E-2</v>
      </c>
      <c r="D2181" t="s">
        <v>1346</v>
      </c>
      <c r="E2181" s="8" t="s">
        <v>2170</v>
      </c>
      <c r="F2181" t="s">
        <v>536</v>
      </c>
    </row>
    <row r="2182" spans="1:6" x14ac:dyDescent="0.25">
      <c r="A2182" t="s">
        <v>570</v>
      </c>
      <c r="B2182" t="s">
        <v>14</v>
      </c>
      <c r="C2182">
        <v>4.1666666666666664E-2</v>
      </c>
      <c r="D2182" t="s">
        <v>1346</v>
      </c>
      <c r="E2182" s="8" t="s">
        <v>2170</v>
      </c>
      <c r="F2182" t="s">
        <v>536</v>
      </c>
    </row>
    <row r="2183" spans="1:6" x14ac:dyDescent="0.25">
      <c r="A2183" t="s">
        <v>571</v>
      </c>
      <c r="B2183" t="s">
        <v>14</v>
      </c>
      <c r="C2183">
        <v>4.1666666666666664E-2</v>
      </c>
      <c r="D2183" t="s">
        <v>1346</v>
      </c>
      <c r="E2183" s="8" t="s">
        <v>2170</v>
      </c>
      <c r="F2183" t="s">
        <v>536</v>
      </c>
    </row>
    <row r="2184" spans="1:6" x14ac:dyDescent="0.25">
      <c r="A2184" t="s">
        <v>566</v>
      </c>
      <c r="B2184" t="s">
        <v>14</v>
      </c>
      <c r="C2184">
        <v>4.1666666666666664E-2</v>
      </c>
      <c r="D2184" t="s">
        <v>1346</v>
      </c>
      <c r="E2184" s="8" t="s">
        <v>2170</v>
      </c>
      <c r="F2184" t="s">
        <v>536</v>
      </c>
    </row>
    <row r="2185" spans="1:6" x14ac:dyDescent="0.25">
      <c r="A2185" t="s">
        <v>568</v>
      </c>
      <c r="B2185" t="s">
        <v>14</v>
      </c>
      <c r="C2185">
        <v>4.1666666666666664E-2</v>
      </c>
      <c r="D2185" t="s">
        <v>1346</v>
      </c>
      <c r="E2185" s="8" t="s">
        <v>31</v>
      </c>
      <c r="F2185" t="s">
        <v>536</v>
      </c>
    </row>
    <row r="2186" spans="1:6" x14ac:dyDescent="0.25">
      <c r="A2186" t="s">
        <v>569</v>
      </c>
      <c r="B2186" t="s">
        <v>14</v>
      </c>
      <c r="C2186">
        <v>4.1666666666666664E-2</v>
      </c>
      <c r="D2186" t="s">
        <v>1346</v>
      </c>
      <c r="E2186" s="8" t="s">
        <v>31</v>
      </c>
      <c r="F2186" t="s">
        <v>536</v>
      </c>
    </row>
    <row r="2187" spans="1:6" x14ac:dyDescent="0.25">
      <c r="A2187" t="s">
        <v>569</v>
      </c>
      <c r="B2187" t="s">
        <v>14</v>
      </c>
      <c r="C2187">
        <v>4.1666666666666664E-2</v>
      </c>
      <c r="D2187" t="s">
        <v>1346</v>
      </c>
      <c r="E2187" s="8" t="s">
        <v>31</v>
      </c>
      <c r="F2187" t="s">
        <v>536</v>
      </c>
    </row>
    <row r="2188" spans="1:6" x14ac:dyDescent="0.25">
      <c r="A2188" t="s">
        <v>570</v>
      </c>
      <c r="B2188" t="s">
        <v>14</v>
      </c>
      <c r="C2188">
        <v>4.1666666666666664E-2</v>
      </c>
      <c r="D2188" t="s">
        <v>1346</v>
      </c>
      <c r="E2188" s="8" t="s">
        <v>31</v>
      </c>
      <c r="F2188" t="s">
        <v>536</v>
      </c>
    </row>
    <row r="2189" spans="1:6" x14ac:dyDescent="0.25">
      <c r="A2189" t="s">
        <v>571</v>
      </c>
      <c r="B2189" t="s">
        <v>14</v>
      </c>
      <c r="C2189">
        <v>4.1666666666666664E-2</v>
      </c>
      <c r="D2189" t="s">
        <v>1346</v>
      </c>
      <c r="E2189" s="8" t="s">
        <v>31</v>
      </c>
      <c r="F2189" t="s">
        <v>536</v>
      </c>
    </row>
    <row r="2190" spans="1:6" x14ac:dyDescent="0.25">
      <c r="A2190" t="s">
        <v>566</v>
      </c>
      <c r="B2190" t="s">
        <v>14</v>
      </c>
      <c r="C2190">
        <v>4.1666666666666664E-2</v>
      </c>
      <c r="D2190" t="s">
        <v>1346</v>
      </c>
      <c r="E2190" s="8" t="s">
        <v>31</v>
      </c>
      <c r="F2190" t="s">
        <v>536</v>
      </c>
    </row>
    <row r="2191" spans="1:6" x14ac:dyDescent="0.25">
      <c r="A2191" t="s">
        <v>568</v>
      </c>
      <c r="B2191" t="s">
        <v>14</v>
      </c>
      <c r="C2191">
        <v>4.1666666666666664E-2</v>
      </c>
      <c r="D2191" t="s">
        <v>1346</v>
      </c>
      <c r="E2191" s="8" t="s">
        <v>155</v>
      </c>
      <c r="F2191" t="s">
        <v>536</v>
      </c>
    </row>
    <row r="2192" spans="1:6" x14ac:dyDescent="0.25">
      <c r="A2192" t="s">
        <v>569</v>
      </c>
      <c r="B2192" t="s">
        <v>14</v>
      </c>
      <c r="C2192">
        <v>4.1666666666666664E-2</v>
      </c>
      <c r="D2192" t="s">
        <v>1346</v>
      </c>
      <c r="E2192" s="8" t="s">
        <v>155</v>
      </c>
      <c r="F2192" t="s">
        <v>536</v>
      </c>
    </row>
    <row r="2193" spans="1:6" x14ac:dyDescent="0.25">
      <c r="A2193" t="s">
        <v>569</v>
      </c>
      <c r="B2193" t="s">
        <v>14</v>
      </c>
      <c r="C2193">
        <v>4.1666666666666664E-2</v>
      </c>
      <c r="D2193" t="s">
        <v>1346</v>
      </c>
      <c r="E2193" s="8" t="s">
        <v>155</v>
      </c>
      <c r="F2193" t="s">
        <v>536</v>
      </c>
    </row>
    <row r="2194" spans="1:6" x14ac:dyDescent="0.25">
      <c r="A2194" t="s">
        <v>570</v>
      </c>
      <c r="B2194" t="s">
        <v>14</v>
      </c>
      <c r="C2194">
        <v>4.1666666666666664E-2</v>
      </c>
      <c r="D2194" t="s">
        <v>1346</v>
      </c>
      <c r="E2194" s="8" t="s">
        <v>155</v>
      </c>
      <c r="F2194" t="s">
        <v>536</v>
      </c>
    </row>
    <row r="2195" spans="1:6" x14ac:dyDescent="0.25">
      <c r="A2195" t="s">
        <v>571</v>
      </c>
      <c r="B2195" t="s">
        <v>14</v>
      </c>
      <c r="C2195">
        <v>4.1666666666666664E-2</v>
      </c>
      <c r="D2195" t="s">
        <v>1346</v>
      </c>
      <c r="E2195" s="8" t="s">
        <v>155</v>
      </c>
      <c r="F2195" t="s">
        <v>536</v>
      </c>
    </row>
    <row r="2196" spans="1:6" x14ac:dyDescent="0.25">
      <c r="A2196" t="s">
        <v>566</v>
      </c>
      <c r="B2196" t="s">
        <v>14</v>
      </c>
      <c r="C2196">
        <v>4.1666666666666664E-2</v>
      </c>
      <c r="D2196" t="s">
        <v>1346</v>
      </c>
      <c r="E2196" s="8" t="s">
        <v>155</v>
      </c>
      <c r="F2196" t="s">
        <v>536</v>
      </c>
    </row>
    <row r="2197" spans="1:6" x14ac:dyDescent="0.25">
      <c r="A2197" t="s">
        <v>568</v>
      </c>
      <c r="B2197" t="s">
        <v>14</v>
      </c>
      <c r="C2197">
        <v>4.1666666666666664E-2</v>
      </c>
      <c r="D2197" t="s">
        <v>1346</v>
      </c>
      <c r="E2197" s="8" t="s">
        <v>1538</v>
      </c>
      <c r="F2197" t="s">
        <v>536</v>
      </c>
    </row>
    <row r="2198" spans="1:6" x14ac:dyDescent="0.25">
      <c r="A2198" t="s">
        <v>569</v>
      </c>
      <c r="B2198" t="s">
        <v>14</v>
      </c>
      <c r="C2198">
        <v>4.1666666666666664E-2</v>
      </c>
      <c r="D2198" t="s">
        <v>1346</v>
      </c>
      <c r="E2198" s="8" t="s">
        <v>1538</v>
      </c>
      <c r="F2198" t="s">
        <v>536</v>
      </c>
    </row>
    <row r="2199" spans="1:6" x14ac:dyDescent="0.25">
      <c r="A2199" t="s">
        <v>569</v>
      </c>
      <c r="B2199" t="s">
        <v>14</v>
      </c>
      <c r="C2199">
        <v>4.1666666666666664E-2</v>
      </c>
      <c r="D2199" t="s">
        <v>1346</v>
      </c>
      <c r="E2199" s="8" t="s">
        <v>1538</v>
      </c>
      <c r="F2199" t="s">
        <v>536</v>
      </c>
    </row>
    <row r="2200" spans="1:6" x14ac:dyDescent="0.25">
      <c r="A2200" t="s">
        <v>570</v>
      </c>
      <c r="B2200" t="s">
        <v>14</v>
      </c>
      <c r="C2200">
        <v>4.1666666666666664E-2</v>
      </c>
      <c r="D2200" t="s">
        <v>1346</v>
      </c>
      <c r="E2200" s="8" t="s">
        <v>1538</v>
      </c>
      <c r="F2200" t="s">
        <v>536</v>
      </c>
    </row>
    <row r="2201" spans="1:6" x14ac:dyDescent="0.25">
      <c r="A2201" t="s">
        <v>571</v>
      </c>
      <c r="B2201" t="s">
        <v>14</v>
      </c>
      <c r="C2201">
        <v>4.1666666666666664E-2</v>
      </c>
      <c r="D2201" t="s">
        <v>1346</v>
      </c>
      <c r="E2201" s="8" t="s">
        <v>1538</v>
      </c>
      <c r="F2201" t="s">
        <v>536</v>
      </c>
    </row>
    <row r="2202" spans="1:6" x14ac:dyDescent="0.25">
      <c r="A2202" t="s">
        <v>566</v>
      </c>
      <c r="B2202" t="s">
        <v>14</v>
      </c>
      <c r="C2202">
        <v>4.1666666666666664E-2</v>
      </c>
      <c r="D2202" t="s">
        <v>1346</v>
      </c>
      <c r="E2202" s="8" t="s">
        <v>1538</v>
      </c>
      <c r="F2202" t="s">
        <v>536</v>
      </c>
    </row>
    <row r="2203" spans="1:6" x14ac:dyDescent="0.25">
      <c r="A2203" t="s">
        <v>568</v>
      </c>
      <c r="B2203" t="s">
        <v>14</v>
      </c>
      <c r="C2203">
        <v>1.3888888888888888E-2</v>
      </c>
      <c r="D2203" t="s">
        <v>872</v>
      </c>
      <c r="E2203" s="8" t="s">
        <v>1706</v>
      </c>
      <c r="F2203" t="s">
        <v>204</v>
      </c>
    </row>
    <row r="2204" spans="1:6" x14ac:dyDescent="0.25">
      <c r="A2204" t="s">
        <v>569</v>
      </c>
      <c r="B2204" t="s">
        <v>14</v>
      </c>
      <c r="C2204">
        <v>1.3888888888888888E-2</v>
      </c>
      <c r="D2204" t="s">
        <v>872</v>
      </c>
      <c r="E2204" s="8" t="s">
        <v>1706</v>
      </c>
      <c r="F2204" t="s">
        <v>204</v>
      </c>
    </row>
    <row r="2205" spans="1:6" x14ac:dyDescent="0.25">
      <c r="A2205" t="s">
        <v>569</v>
      </c>
      <c r="B2205" t="s">
        <v>14</v>
      </c>
      <c r="C2205">
        <v>1.3888888888888888E-2</v>
      </c>
      <c r="D2205" t="s">
        <v>872</v>
      </c>
      <c r="E2205" s="8" t="s">
        <v>1706</v>
      </c>
      <c r="F2205" t="s">
        <v>204</v>
      </c>
    </row>
    <row r="2206" spans="1:6" x14ac:dyDescent="0.25">
      <c r="A2206" t="s">
        <v>570</v>
      </c>
      <c r="B2206" t="s">
        <v>14</v>
      </c>
      <c r="C2206">
        <v>1.3888888888888888E-2</v>
      </c>
      <c r="D2206" t="s">
        <v>872</v>
      </c>
      <c r="E2206" s="8" t="s">
        <v>1706</v>
      </c>
      <c r="F2206" t="s">
        <v>204</v>
      </c>
    </row>
    <row r="2207" spans="1:6" x14ac:dyDescent="0.25">
      <c r="A2207" t="s">
        <v>571</v>
      </c>
      <c r="B2207" t="s">
        <v>14</v>
      </c>
      <c r="C2207">
        <v>1.3888888888888888E-2</v>
      </c>
      <c r="D2207" t="s">
        <v>872</v>
      </c>
      <c r="E2207" s="8" t="s">
        <v>1706</v>
      </c>
      <c r="F2207" t="s">
        <v>204</v>
      </c>
    </row>
    <row r="2208" spans="1:6" x14ac:dyDescent="0.25">
      <c r="A2208" t="s">
        <v>566</v>
      </c>
      <c r="B2208" t="s">
        <v>14</v>
      </c>
      <c r="C2208">
        <v>1.3888888888888888E-2</v>
      </c>
      <c r="D2208" t="s">
        <v>872</v>
      </c>
      <c r="E2208" s="8" t="s">
        <v>1706</v>
      </c>
      <c r="F2208" t="s">
        <v>204</v>
      </c>
    </row>
    <row r="2209" spans="1:6" x14ac:dyDescent="0.25">
      <c r="A2209" t="s">
        <v>568</v>
      </c>
      <c r="B2209" t="s">
        <v>14</v>
      </c>
      <c r="C2209">
        <v>1.3888888888888888E-2</v>
      </c>
      <c r="D2209" t="s">
        <v>872</v>
      </c>
      <c r="E2209" s="8" t="s">
        <v>471</v>
      </c>
      <c r="F2209" t="s">
        <v>204</v>
      </c>
    </row>
    <row r="2210" spans="1:6" x14ac:dyDescent="0.25">
      <c r="A2210" t="s">
        <v>569</v>
      </c>
      <c r="B2210" t="s">
        <v>14</v>
      </c>
      <c r="C2210">
        <v>1.3888888888888888E-2</v>
      </c>
      <c r="D2210" t="s">
        <v>872</v>
      </c>
      <c r="E2210" s="8" t="s">
        <v>471</v>
      </c>
      <c r="F2210" t="s">
        <v>204</v>
      </c>
    </row>
    <row r="2211" spans="1:6" x14ac:dyDescent="0.25">
      <c r="A2211" t="s">
        <v>569</v>
      </c>
      <c r="B2211" t="s">
        <v>14</v>
      </c>
      <c r="C2211">
        <v>1.3888888888888888E-2</v>
      </c>
      <c r="D2211" t="s">
        <v>872</v>
      </c>
      <c r="E2211" s="8" t="s">
        <v>471</v>
      </c>
      <c r="F2211" t="s">
        <v>204</v>
      </c>
    </row>
    <row r="2212" spans="1:6" x14ac:dyDescent="0.25">
      <c r="A2212" t="s">
        <v>570</v>
      </c>
      <c r="B2212" t="s">
        <v>14</v>
      </c>
      <c r="C2212">
        <v>1.3888888888888888E-2</v>
      </c>
      <c r="D2212" t="s">
        <v>872</v>
      </c>
      <c r="E2212" s="8" t="s">
        <v>471</v>
      </c>
      <c r="F2212" t="s">
        <v>204</v>
      </c>
    </row>
    <row r="2213" spans="1:6" x14ac:dyDescent="0.25">
      <c r="A2213" t="s">
        <v>571</v>
      </c>
      <c r="B2213" t="s">
        <v>14</v>
      </c>
      <c r="C2213">
        <v>1.3888888888888888E-2</v>
      </c>
      <c r="D2213" t="s">
        <v>872</v>
      </c>
      <c r="E2213" s="8" t="s">
        <v>471</v>
      </c>
      <c r="F2213" t="s">
        <v>204</v>
      </c>
    </row>
    <row r="2214" spans="1:6" x14ac:dyDescent="0.25">
      <c r="A2214" t="s">
        <v>566</v>
      </c>
      <c r="B2214" t="s">
        <v>14</v>
      </c>
      <c r="C2214">
        <v>1.3888888888888888E-2</v>
      </c>
      <c r="D2214" t="s">
        <v>872</v>
      </c>
      <c r="E2214" s="8" t="s">
        <v>471</v>
      </c>
      <c r="F2214" t="s">
        <v>204</v>
      </c>
    </row>
    <row r="2215" spans="1:6" x14ac:dyDescent="0.25">
      <c r="A2215" t="s">
        <v>568</v>
      </c>
      <c r="B2215" t="s">
        <v>14</v>
      </c>
      <c r="C2215">
        <v>1.3888888888888888E-2</v>
      </c>
      <c r="D2215" t="s">
        <v>872</v>
      </c>
      <c r="E2215" s="8" t="s">
        <v>1707</v>
      </c>
      <c r="F2215" t="s">
        <v>204</v>
      </c>
    </row>
    <row r="2216" spans="1:6" x14ac:dyDescent="0.25">
      <c r="A2216" t="s">
        <v>569</v>
      </c>
      <c r="B2216" t="s">
        <v>14</v>
      </c>
      <c r="C2216">
        <v>1.3888888888888888E-2</v>
      </c>
      <c r="D2216" t="s">
        <v>872</v>
      </c>
      <c r="E2216" s="8" t="s">
        <v>1707</v>
      </c>
      <c r="F2216" t="s">
        <v>204</v>
      </c>
    </row>
    <row r="2217" spans="1:6" x14ac:dyDescent="0.25">
      <c r="A2217" t="s">
        <v>569</v>
      </c>
      <c r="B2217" t="s">
        <v>14</v>
      </c>
      <c r="C2217">
        <v>1.3888888888888888E-2</v>
      </c>
      <c r="D2217" t="s">
        <v>872</v>
      </c>
      <c r="E2217" s="8" t="s">
        <v>1707</v>
      </c>
      <c r="F2217" t="s">
        <v>204</v>
      </c>
    </row>
    <row r="2218" spans="1:6" x14ac:dyDescent="0.25">
      <c r="A2218" t="s">
        <v>570</v>
      </c>
      <c r="B2218" t="s">
        <v>14</v>
      </c>
      <c r="C2218">
        <v>1.3888888888888888E-2</v>
      </c>
      <c r="D2218" t="s">
        <v>872</v>
      </c>
      <c r="E2218" s="8" t="s">
        <v>1707</v>
      </c>
      <c r="F2218" t="s">
        <v>204</v>
      </c>
    </row>
    <row r="2219" spans="1:6" x14ac:dyDescent="0.25">
      <c r="A2219" t="s">
        <v>571</v>
      </c>
      <c r="B2219" t="s">
        <v>14</v>
      </c>
      <c r="C2219">
        <v>1.3888888888888888E-2</v>
      </c>
      <c r="D2219" t="s">
        <v>872</v>
      </c>
      <c r="E2219" s="8" t="s">
        <v>1707</v>
      </c>
      <c r="F2219" t="s">
        <v>204</v>
      </c>
    </row>
    <row r="2220" spans="1:6" x14ac:dyDescent="0.25">
      <c r="A2220" t="s">
        <v>566</v>
      </c>
      <c r="B2220" t="s">
        <v>14</v>
      </c>
      <c r="C2220">
        <v>1.3888888888888888E-2</v>
      </c>
      <c r="D2220" t="s">
        <v>872</v>
      </c>
      <c r="E2220" s="8" t="s">
        <v>1707</v>
      </c>
      <c r="F2220" t="s">
        <v>204</v>
      </c>
    </row>
    <row r="2221" spans="1:6" x14ac:dyDescent="0.25">
      <c r="A2221" t="s">
        <v>568</v>
      </c>
      <c r="B2221" t="s">
        <v>14</v>
      </c>
      <c r="C2221">
        <v>1.3888888888888888E-2</v>
      </c>
      <c r="D2221" t="s">
        <v>872</v>
      </c>
      <c r="E2221" s="8" t="s">
        <v>1708</v>
      </c>
      <c r="F2221" t="s">
        <v>204</v>
      </c>
    </row>
    <row r="2222" spans="1:6" x14ac:dyDescent="0.25">
      <c r="A2222" t="s">
        <v>569</v>
      </c>
      <c r="B2222" t="s">
        <v>14</v>
      </c>
      <c r="C2222">
        <v>1.3888888888888888E-2</v>
      </c>
      <c r="D2222" t="s">
        <v>872</v>
      </c>
      <c r="E2222" s="8" t="s">
        <v>1708</v>
      </c>
      <c r="F2222" t="s">
        <v>204</v>
      </c>
    </row>
    <row r="2223" spans="1:6" x14ac:dyDescent="0.25">
      <c r="A2223" t="s">
        <v>569</v>
      </c>
      <c r="B2223" t="s">
        <v>14</v>
      </c>
      <c r="C2223">
        <v>1.3888888888888888E-2</v>
      </c>
      <c r="D2223" t="s">
        <v>872</v>
      </c>
      <c r="E2223" s="8" t="s">
        <v>1708</v>
      </c>
      <c r="F2223" t="s">
        <v>204</v>
      </c>
    </row>
    <row r="2224" spans="1:6" x14ac:dyDescent="0.25">
      <c r="A2224" t="s">
        <v>570</v>
      </c>
      <c r="B2224" t="s">
        <v>14</v>
      </c>
      <c r="C2224">
        <v>1.3888888888888888E-2</v>
      </c>
      <c r="D2224" t="s">
        <v>872</v>
      </c>
      <c r="E2224" s="8" t="s">
        <v>1708</v>
      </c>
      <c r="F2224" t="s">
        <v>204</v>
      </c>
    </row>
    <row r="2225" spans="1:6" x14ac:dyDescent="0.25">
      <c r="A2225" t="s">
        <v>571</v>
      </c>
      <c r="B2225" t="s">
        <v>14</v>
      </c>
      <c r="C2225">
        <v>1.3888888888888888E-2</v>
      </c>
      <c r="D2225" t="s">
        <v>872</v>
      </c>
      <c r="E2225" s="8" t="s">
        <v>1708</v>
      </c>
      <c r="F2225" t="s">
        <v>204</v>
      </c>
    </row>
    <row r="2226" spans="1:6" x14ac:dyDescent="0.25">
      <c r="A2226" t="s">
        <v>566</v>
      </c>
      <c r="B2226" t="s">
        <v>14</v>
      </c>
      <c r="C2226">
        <v>1.3888888888888888E-2</v>
      </c>
      <c r="D2226" t="s">
        <v>872</v>
      </c>
      <c r="E2226" s="8" t="s">
        <v>1708</v>
      </c>
      <c r="F2226" t="s">
        <v>204</v>
      </c>
    </row>
    <row r="2227" spans="1:6" x14ac:dyDescent="0.25">
      <c r="A2227" t="s">
        <v>568</v>
      </c>
      <c r="B2227" t="s">
        <v>14</v>
      </c>
      <c r="C2227">
        <v>1.3888888888888888E-2</v>
      </c>
      <c r="D2227" t="s">
        <v>872</v>
      </c>
      <c r="E2227" s="8" t="s">
        <v>31</v>
      </c>
      <c r="F2227" t="s">
        <v>204</v>
      </c>
    </row>
    <row r="2228" spans="1:6" x14ac:dyDescent="0.25">
      <c r="A2228" t="s">
        <v>569</v>
      </c>
      <c r="B2228" t="s">
        <v>14</v>
      </c>
      <c r="C2228">
        <v>1.3888888888888888E-2</v>
      </c>
      <c r="D2228" t="s">
        <v>872</v>
      </c>
      <c r="E2228" s="8" t="s">
        <v>31</v>
      </c>
      <c r="F2228" t="s">
        <v>204</v>
      </c>
    </row>
    <row r="2229" spans="1:6" x14ac:dyDescent="0.25">
      <c r="A2229" t="s">
        <v>569</v>
      </c>
      <c r="B2229" t="s">
        <v>14</v>
      </c>
      <c r="C2229">
        <v>1.3888888888888888E-2</v>
      </c>
      <c r="D2229" t="s">
        <v>872</v>
      </c>
      <c r="E2229" s="8" t="s">
        <v>31</v>
      </c>
      <c r="F2229" t="s">
        <v>204</v>
      </c>
    </row>
    <row r="2230" spans="1:6" x14ac:dyDescent="0.25">
      <c r="A2230" t="s">
        <v>570</v>
      </c>
      <c r="B2230" t="s">
        <v>14</v>
      </c>
      <c r="C2230">
        <v>1.3888888888888888E-2</v>
      </c>
      <c r="D2230" t="s">
        <v>872</v>
      </c>
      <c r="E2230" s="8" t="s">
        <v>31</v>
      </c>
      <c r="F2230" t="s">
        <v>204</v>
      </c>
    </row>
    <row r="2231" spans="1:6" x14ac:dyDescent="0.25">
      <c r="A2231" t="s">
        <v>571</v>
      </c>
      <c r="B2231" t="s">
        <v>14</v>
      </c>
      <c r="C2231">
        <v>1.3888888888888888E-2</v>
      </c>
      <c r="D2231" t="s">
        <v>872</v>
      </c>
      <c r="E2231" s="8" t="s">
        <v>31</v>
      </c>
      <c r="F2231" t="s">
        <v>204</v>
      </c>
    </row>
    <row r="2232" spans="1:6" x14ac:dyDescent="0.25">
      <c r="A2232" t="s">
        <v>566</v>
      </c>
      <c r="B2232" t="s">
        <v>14</v>
      </c>
      <c r="C2232">
        <v>1.3888888888888888E-2</v>
      </c>
      <c r="D2232" t="s">
        <v>872</v>
      </c>
      <c r="E2232" s="8" t="s">
        <v>31</v>
      </c>
      <c r="F2232" t="s">
        <v>204</v>
      </c>
    </row>
    <row r="2233" spans="1:6" x14ac:dyDescent="0.25">
      <c r="A2233" t="s">
        <v>568</v>
      </c>
      <c r="B2233" t="s">
        <v>14</v>
      </c>
      <c r="C2233">
        <v>1.3888888888888888E-2</v>
      </c>
      <c r="D2233" t="s">
        <v>872</v>
      </c>
      <c r="E2233" s="8" t="s">
        <v>1709</v>
      </c>
      <c r="F2233" t="s">
        <v>204</v>
      </c>
    </row>
    <row r="2234" spans="1:6" x14ac:dyDescent="0.25">
      <c r="A2234" t="s">
        <v>569</v>
      </c>
      <c r="B2234" t="s">
        <v>14</v>
      </c>
      <c r="C2234">
        <v>1.3888888888888888E-2</v>
      </c>
      <c r="D2234" t="s">
        <v>872</v>
      </c>
      <c r="E2234" s="8" t="s">
        <v>1709</v>
      </c>
      <c r="F2234" t="s">
        <v>204</v>
      </c>
    </row>
    <row r="2235" spans="1:6" x14ac:dyDescent="0.25">
      <c r="A2235" t="s">
        <v>569</v>
      </c>
      <c r="B2235" t="s">
        <v>14</v>
      </c>
      <c r="C2235">
        <v>1.3888888888888888E-2</v>
      </c>
      <c r="D2235" t="s">
        <v>872</v>
      </c>
      <c r="E2235" s="8" t="s">
        <v>1709</v>
      </c>
      <c r="F2235" t="s">
        <v>204</v>
      </c>
    </row>
    <row r="2236" spans="1:6" x14ac:dyDescent="0.25">
      <c r="A2236" t="s">
        <v>570</v>
      </c>
      <c r="B2236" t="s">
        <v>14</v>
      </c>
      <c r="C2236">
        <v>1.3888888888888888E-2</v>
      </c>
      <c r="D2236" t="s">
        <v>872</v>
      </c>
      <c r="E2236" s="8" t="s">
        <v>1709</v>
      </c>
      <c r="F2236" t="s">
        <v>204</v>
      </c>
    </row>
    <row r="2237" spans="1:6" x14ac:dyDescent="0.25">
      <c r="A2237" t="s">
        <v>571</v>
      </c>
      <c r="B2237" t="s">
        <v>14</v>
      </c>
      <c r="C2237">
        <v>1.3888888888888888E-2</v>
      </c>
      <c r="D2237" t="s">
        <v>872</v>
      </c>
      <c r="E2237" s="8" t="s">
        <v>1709</v>
      </c>
      <c r="F2237" t="s">
        <v>204</v>
      </c>
    </row>
    <row r="2238" spans="1:6" x14ac:dyDescent="0.25">
      <c r="A2238" t="s">
        <v>566</v>
      </c>
      <c r="B2238" t="s">
        <v>14</v>
      </c>
      <c r="C2238">
        <v>1.3888888888888888E-2</v>
      </c>
      <c r="D2238" t="s">
        <v>872</v>
      </c>
      <c r="E2238" s="8" t="s">
        <v>1709</v>
      </c>
      <c r="F2238" t="s">
        <v>204</v>
      </c>
    </row>
    <row r="2239" spans="1:6" x14ac:dyDescent="0.25">
      <c r="A2239" t="s">
        <v>568</v>
      </c>
      <c r="B2239" t="s">
        <v>14</v>
      </c>
      <c r="C2239">
        <v>1.3888888888888888E-2</v>
      </c>
      <c r="D2239" t="s">
        <v>872</v>
      </c>
      <c r="E2239" s="8" t="s">
        <v>1710</v>
      </c>
      <c r="F2239" t="s">
        <v>204</v>
      </c>
    </row>
    <row r="2240" spans="1:6" x14ac:dyDescent="0.25">
      <c r="A2240" t="s">
        <v>569</v>
      </c>
      <c r="B2240" t="s">
        <v>14</v>
      </c>
      <c r="C2240">
        <v>1.3888888888888888E-2</v>
      </c>
      <c r="D2240" t="s">
        <v>872</v>
      </c>
      <c r="E2240" s="8" t="s">
        <v>1710</v>
      </c>
      <c r="F2240" t="s">
        <v>204</v>
      </c>
    </row>
    <row r="2241" spans="1:6" x14ac:dyDescent="0.25">
      <c r="A2241" t="s">
        <v>569</v>
      </c>
      <c r="B2241" t="s">
        <v>14</v>
      </c>
      <c r="C2241">
        <v>1.3888888888888888E-2</v>
      </c>
      <c r="D2241" t="s">
        <v>872</v>
      </c>
      <c r="E2241" s="8" t="s">
        <v>1710</v>
      </c>
      <c r="F2241" t="s">
        <v>204</v>
      </c>
    </row>
    <row r="2242" spans="1:6" x14ac:dyDescent="0.25">
      <c r="A2242" t="s">
        <v>570</v>
      </c>
      <c r="B2242" t="s">
        <v>14</v>
      </c>
      <c r="C2242">
        <v>1.3888888888888888E-2</v>
      </c>
      <c r="D2242" t="s">
        <v>872</v>
      </c>
      <c r="E2242" s="8" t="s">
        <v>1710</v>
      </c>
      <c r="F2242" t="s">
        <v>204</v>
      </c>
    </row>
    <row r="2243" spans="1:6" x14ac:dyDescent="0.25">
      <c r="A2243" t="s">
        <v>571</v>
      </c>
      <c r="B2243" t="s">
        <v>14</v>
      </c>
      <c r="C2243">
        <v>1.3888888888888888E-2</v>
      </c>
      <c r="D2243" t="s">
        <v>872</v>
      </c>
      <c r="E2243" s="8" t="s">
        <v>1710</v>
      </c>
      <c r="F2243" t="s">
        <v>204</v>
      </c>
    </row>
    <row r="2244" spans="1:6" x14ac:dyDescent="0.25">
      <c r="A2244" t="s">
        <v>566</v>
      </c>
      <c r="B2244" t="s">
        <v>14</v>
      </c>
      <c r="C2244">
        <v>1.3888888888888888E-2</v>
      </c>
      <c r="D2244" t="s">
        <v>872</v>
      </c>
      <c r="E2244" s="8" t="s">
        <v>1710</v>
      </c>
      <c r="F2244" t="s">
        <v>204</v>
      </c>
    </row>
    <row r="2245" spans="1:6" x14ac:dyDescent="0.25">
      <c r="A2245" t="s">
        <v>568</v>
      </c>
      <c r="B2245" t="s">
        <v>14</v>
      </c>
      <c r="C2245">
        <v>1.3888888888888888E-2</v>
      </c>
      <c r="D2245" t="s">
        <v>872</v>
      </c>
      <c r="E2245" s="8" t="s">
        <v>1711</v>
      </c>
      <c r="F2245" t="s">
        <v>204</v>
      </c>
    </row>
    <row r="2246" spans="1:6" x14ac:dyDescent="0.25">
      <c r="A2246" t="s">
        <v>569</v>
      </c>
      <c r="B2246" t="s">
        <v>14</v>
      </c>
      <c r="C2246">
        <v>1.3888888888888888E-2</v>
      </c>
      <c r="D2246" t="s">
        <v>872</v>
      </c>
      <c r="E2246" s="8" t="s">
        <v>1711</v>
      </c>
      <c r="F2246" t="s">
        <v>204</v>
      </c>
    </row>
    <row r="2247" spans="1:6" x14ac:dyDescent="0.25">
      <c r="A2247" t="s">
        <v>569</v>
      </c>
      <c r="B2247" t="s">
        <v>14</v>
      </c>
      <c r="C2247">
        <v>1.3888888888888888E-2</v>
      </c>
      <c r="D2247" t="s">
        <v>872</v>
      </c>
      <c r="E2247" s="8" t="s">
        <v>1711</v>
      </c>
      <c r="F2247" t="s">
        <v>204</v>
      </c>
    </row>
    <row r="2248" spans="1:6" x14ac:dyDescent="0.25">
      <c r="A2248" t="s">
        <v>570</v>
      </c>
      <c r="B2248" t="s">
        <v>14</v>
      </c>
      <c r="C2248">
        <v>1.3888888888888888E-2</v>
      </c>
      <c r="D2248" t="s">
        <v>872</v>
      </c>
      <c r="E2248" s="8" t="s">
        <v>1711</v>
      </c>
      <c r="F2248" t="s">
        <v>204</v>
      </c>
    </row>
    <row r="2249" spans="1:6" x14ac:dyDescent="0.25">
      <c r="A2249" t="s">
        <v>571</v>
      </c>
      <c r="B2249" t="s">
        <v>14</v>
      </c>
      <c r="C2249">
        <v>1.3888888888888888E-2</v>
      </c>
      <c r="D2249" t="s">
        <v>872</v>
      </c>
      <c r="E2249" s="8" t="s">
        <v>1711</v>
      </c>
      <c r="F2249" t="s">
        <v>204</v>
      </c>
    </row>
    <row r="2250" spans="1:6" x14ac:dyDescent="0.25">
      <c r="A2250" t="s">
        <v>566</v>
      </c>
      <c r="B2250" t="s">
        <v>14</v>
      </c>
      <c r="C2250">
        <v>1.3888888888888888E-2</v>
      </c>
      <c r="D2250" t="s">
        <v>872</v>
      </c>
      <c r="E2250" s="8" t="s">
        <v>1711</v>
      </c>
      <c r="F2250" t="s">
        <v>204</v>
      </c>
    </row>
    <row r="2251" spans="1:6" x14ac:dyDescent="0.25">
      <c r="A2251" t="s">
        <v>568</v>
      </c>
      <c r="B2251" t="s">
        <v>14</v>
      </c>
      <c r="C2251">
        <v>1.3888888888888888E-2</v>
      </c>
      <c r="D2251" t="s">
        <v>872</v>
      </c>
      <c r="E2251" s="8" t="s">
        <v>1712</v>
      </c>
      <c r="F2251" t="s">
        <v>204</v>
      </c>
    </row>
    <row r="2252" spans="1:6" x14ac:dyDescent="0.25">
      <c r="A2252" t="s">
        <v>569</v>
      </c>
      <c r="B2252" t="s">
        <v>14</v>
      </c>
      <c r="C2252">
        <v>1.3888888888888888E-2</v>
      </c>
      <c r="D2252" t="s">
        <v>872</v>
      </c>
      <c r="E2252" s="8" t="s">
        <v>1712</v>
      </c>
      <c r="F2252" t="s">
        <v>204</v>
      </c>
    </row>
    <row r="2253" spans="1:6" x14ac:dyDescent="0.25">
      <c r="A2253" t="s">
        <v>569</v>
      </c>
      <c r="B2253" t="s">
        <v>14</v>
      </c>
      <c r="C2253">
        <v>1.3888888888888888E-2</v>
      </c>
      <c r="D2253" t="s">
        <v>872</v>
      </c>
      <c r="E2253" s="8" t="s">
        <v>1712</v>
      </c>
      <c r="F2253" t="s">
        <v>204</v>
      </c>
    </row>
    <row r="2254" spans="1:6" x14ac:dyDescent="0.25">
      <c r="A2254" t="s">
        <v>570</v>
      </c>
      <c r="B2254" t="s">
        <v>14</v>
      </c>
      <c r="C2254">
        <v>1.3888888888888888E-2</v>
      </c>
      <c r="D2254" t="s">
        <v>872</v>
      </c>
      <c r="E2254" s="8" t="s">
        <v>1712</v>
      </c>
      <c r="F2254" t="s">
        <v>204</v>
      </c>
    </row>
    <row r="2255" spans="1:6" x14ac:dyDescent="0.25">
      <c r="A2255" t="s">
        <v>571</v>
      </c>
      <c r="B2255" t="s">
        <v>14</v>
      </c>
      <c r="C2255">
        <v>1.3888888888888888E-2</v>
      </c>
      <c r="D2255" t="s">
        <v>872</v>
      </c>
      <c r="E2255" s="8" t="s">
        <v>1712</v>
      </c>
      <c r="F2255" t="s">
        <v>204</v>
      </c>
    </row>
    <row r="2256" spans="1:6" x14ac:dyDescent="0.25">
      <c r="A2256" t="s">
        <v>566</v>
      </c>
      <c r="B2256" t="s">
        <v>14</v>
      </c>
      <c r="C2256">
        <v>1.3888888888888888E-2</v>
      </c>
      <c r="D2256" t="s">
        <v>872</v>
      </c>
      <c r="E2256" s="8" t="s">
        <v>1712</v>
      </c>
      <c r="F2256" t="s">
        <v>204</v>
      </c>
    </row>
    <row r="2257" spans="1:6" x14ac:dyDescent="0.25">
      <c r="A2257" t="s">
        <v>568</v>
      </c>
      <c r="B2257" t="s">
        <v>14</v>
      </c>
      <c r="C2257">
        <v>1.3888888888888888E-2</v>
      </c>
      <c r="D2257" t="s">
        <v>872</v>
      </c>
      <c r="E2257" s="8" t="s">
        <v>1713</v>
      </c>
      <c r="F2257" t="s">
        <v>204</v>
      </c>
    </row>
    <row r="2258" spans="1:6" x14ac:dyDescent="0.25">
      <c r="A2258" t="s">
        <v>569</v>
      </c>
      <c r="B2258" t="s">
        <v>14</v>
      </c>
      <c r="C2258">
        <v>1.3888888888888888E-2</v>
      </c>
      <c r="D2258" t="s">
        <v>872</v>
      </c>
      <c r="E2258" s="8" t="s">
        <v>1713</v>
      </c>
      <c r="F2258" t="s">
        <v>204</v>
      </c>
    </row>
    <row r="2259" spans="1:6" x14ac:dyDescent="0.25">
      <c r="A2259" t="s">
        <v>569</v>
      </c>
      <c r="B2259" t="s">
        <v>14</v>
      </c>
      <c r="C2259">
        <v>1.3888888888888888E-2</v>
      </c>
      <c r="D2259" t="s">
        <v>872</v>
      </c>
      <c r="E2259" s="8" t="s">
        <v>1713</v>
      </c>
      <c r="F2259" t="s">
        <v>204</v>
      </c>
    </row>
    <row r="2260" spans="1:6" x14ac:dyDescent="0.25">
      <c r="A2260" t="s">
        <v>570</v>
      </c>
      <c r="B2260" t="s">
        <v>14</v>
      </c>
      <c r="C2260">
        <v>1.3888888888888888E-2</v>
      </c>
      <c r="D2260" t="s">
        <v>872</v>
      </c>
      <c r="E2260" s="8" t="s">
        <v>1713</v>
      </c>
      <c r="F2260" t="s">
        <v>204</v>
      </c>
    </row>
    <row r="2261" spans="1:6" x14ac:dyDescent="0.25">
      <c r="A2261" t="s">
        <v>571</v>
      </c>
      <c r="B2261" t="s">
        <v>14</v>
      </c>
      <c r="C2261">
        <v>1.3888888888888888E-2</v>
      </c>
      <c r="D2261" t="s">
        <v>872</v>
      </c>
      <c r="E2261" s="8" t="s">
        <v>1713</v>
      </c>
      <c r="F2261" t="s">
        <v>204</v>
      </c>
    </row>
    <row r="2262" spans="1:6" x14ac:dyDescent="0.25">
      <c r="A2262" t="s">
        <v>566</v>
      </c>
      <c r="B2262" t="s">
        <v>14</v>
      </c>
      <c r="C2262">
        <v>1.3888888888888888E-2</v>
      </c>
      <c r="D2262" t="s">
        <v>872</v>
      </c>
      <c r="E2262" s="8" t="s">
        <v>1713</v>
      </c>
      <c r="F2262" t="s">
        <v>204</v>
      </c>
    </row>
    <row r="2263" spans="1:6" x14ac:dyDescent="0.25">
      <c r="A2263" t="s">
        <v>568</v>
      </c>
      <c r="B2263" t="s">
        <v>14</v>
      </c>
      <c r="C2263">
        <v>1.3888888888888888E-2</v>
      </c>
      <c r="D2263" t="s">
        <v>872</v>
      </c>
      <c r="E2263" s="8" t="s">
        <v>451</v>
      </c>
      <c r="F2263" t="s">
        <v>204</v>
      </c>
    </row>
    <row r="2264" spans="1:6" x14ac:dyDescent="0.25">
      <c r="A2264" t="s">
        <v>569</v>
      </c>
      <c r="B2264" t="s">
        <v>14</v>
      </c>
      <c r="C2264">
        <v>1.3888888888888888E-2</v>
      </c>
      <c r="D2264" t="s">
        <v>872</v>
      </c>
      <c r="E2264" s="8" t="s">
        <v>451</v>
      </c>
      <c r="F2264" t="s">
        <v>204</v>
      </c>
    </row>
    <row r="2265" spans="1:6" x14ac:dyDescent="0.25">
      <c r="A2265" t="s">
        <v>569</v>
      </c>
      <c r="B2265" t="s">
        <v>14</v>
      </c>
      <c r="C2265">
        <v>1.3888888888888888E-2</v>
      </c>
      <c r="D2265" t="s">
        <v>872</v>
      </c>
      <c r="E2265" s="8" t="s">
        <v>451</v>
      </c>
      <c r="F2265" t="s">
        <v>204</v>
      </c>
    </row>
    <row r="2266" spans="1:6" x14ac:dyDescent="0.25">
      <c r="A2266" t="s">
        <v>570</v>
      </c>
      <c r="B2266" t="s">
        <v>14</v>
      </c>
      <c r="C2266">
        <v>1.3888888888888888E-2</v>
      </c>
      <c r="D2266" t="s">
        <v>872</v>
      </c>
      <c r="E2266" s="8" t="s">
        <v>451</v>
      </c>
      <c r="F2266" t="s">
        <v>204</v>
      </c>
    </row>
    <row r="2267" spans="1:6" x14ac:dyDescent="0.25">
      <c r="A2267" t="s">
        <v>571</v>
      </c>
      <c r="B2267" t="s">
        <v>14</v>
      </c>
      <c r="C2267">
        <v>1.3888888888888888E-2</v>
      </c>
      <c r="D2267" t="s">
        <v>872</v>
      </c>
      <c r="E2267" s="8" t="s">
        <v>451</v>
      </c>
      <c r="F2267" t="s">
        <v>204</v>
      </c>
    </row>
    <row r="2268" spans="1:6" x14ac:dyDescent="0.25">
      <c r="A2268" t="s">
        <v>566</v>
      </c>
      <c r="B2268" t="s">
        <v>14</v>
      </c>
      <c r="C2268">
        <v>1.3888888888888888E-2</v>
      </c>
      <c r="D2268" t="s">
        <v>872</v>
      </c>
      <c r="E2268" s="8" t="s">
        <v>451</v>
      </c>
      <c r="F2268" t="s">
        <v>204</v>
      </c>
    </row>
    <row r="2269" spans="1:6" x14ac:dyDescent="0.25">
      <c r="A2269" t="s">
        <v>568</v>
      </c>
      <c r="B2269" t="s">
        <v>14</v>
      </c>
      <c r="C2269">
        <v>1.3888888888888888E-2</v>
      </c>
      <c r="D2269" t="s">
        <v>872</v>
      </c>
      <c r="E2269" s="8" t="s">
        <v>330</v>
      </c>
      <c r="F2269" t="s">
        <v>204</v>
      </c>
    </row>
    <row r="2270" spans="1:6" x14ac:dyDescent="0.25">
      <c r="A2270" t="s">
        <v>569</v>
      </c>
      <c r="B2270" t="s">
        <v>14</v>
      </c>
      <c r="C2270">
        <v>1.3888888888888888E-2</v>
      </c>
      <c r="D2270" t="s">
        <v>872</v>
      </c>
      <c r="E2270" s="8" t="s">
        <v>330</v>
      </c>
      <c r="F2270" t="s">
        <v>204</v>
      </c>
    </row>
    <row r="2271" spans="1:6" x14ac:dyDescent="0.25">
      <c r="A2271" t="s">
        <v>569</v>
      </c>
      <c r="B2271" t="s">
        <v>14</v>
      </c>
      <c r="C2271">
        <v>1.3888888888888888E-2</v>
      </c>
      <c r="D2271" t="s">
        <v>872</v>
      </c>
      <c r="E2271" s="8" t="s">
        <v>330</v>
      </c>
      <c r="F2271" t="s">
        <v>204</v>
      </c>
    </row>
    <row r="2272" spans="1:6" x14ac:dyDescent="0.25">
      <c r="A2272" t="s">
        <v>570</v>
      </c>
      <c r="B2272" t="s">
        <v>14</v>
      </c>
      <c r="C2272">
        <v>1.3888888888888888E-2</v>
      </c>
      <c r="D2272" t="s">
        <v>872</v>
      </c>
      <c r="E2272" s="8" t="s">
        <v>330</v>
      </c>
      <c r="F2272" t="s">
        <v>204</v>
      </c>
    </row>
    <row r="2273" spans="1:6" x14ac:dyDescent="0.25">
      <c r="A2273" t="s">
        <v>571</v>
      </c>
      <c r="B2273" t="s">
        <v>14</v>
      </c>
      <c r="C2273">
        <v>1.3888888888888888E-2</v>
      </c>
      <c r="D2273" t="s">
        <v>872</v>
      </c>
      <c r="E2273" s="8" t="s">
        <v>330</v>
      </c>
      <c r="F2273" t="s">
        <v>204</v>
      </c>
    </row>
    <row r="2274" spans="1:6" x14ac:dyDescent="0.25">
      <c r="A2274" t="s">
        <v>566</v>
      </c>
      <c r="B2274" t="s">
        <v>14</v>
      </c>
      <c r="C2274">
        <v>1.3888888888888888E-2</v>
      </c>
      <c r="D2274" t="s">
        <v>872</v>
      </c>
      <c r="E2274" s="8" t="s">
        <v>330</v>
      </c>
      <c r="F2274" t="s">
        <v>204</v>
      </c>
    </row>
    <row r="2275" spans="1:6" x14ac:dyDescent="0.25">
      <c r="A2275" t="s">
        <v>569</v>
      </c>
      <c r="B2275" t="s">
        <v>14</v>
      </c>
      <c r="C2275">
        <v>0.1</v>
      </c>
      <c r="D2275" t="s">
        <v>1196</v>
      </c>
      <c r="E2275" s="8" t="s">
        <v>26</v>
      </c>
      <c r="F2275" t="s">
        <v>2337</v>
      </c>
    </row>
    <row r="2276" spans="1:6" x14ac:dyDescent="0.25">
      <c r="A2276" t="s">
        <v>569</v>
      </c>
      <c r="B2276" t="s">
        <v>14</v>
      </c>
      <c r="C2276">
        <v>0.1</v>
      </c>
      <c r="D2276" t="s">
        <v>1196</v>
      </c>
      <c r="E2276" s="8" t="s">
        <v>23</v>
      </c>
      <c r="F2276" t="s">
        <v>2337</v>
      </c>
    </row>
    <row r="2277" spans="1:6" x14ac:dyDescent="0.25">
      <c r="A2277" t="s">
        <v>569</v>
      </c>
      <c r="B2277" t="s">
        <v>14</v>
      </c>
      <c r="C2277">
        <v>0.1</v>
      </c>
      <c r="D2277" t="s">
        <v>1196</v>
      </c>
      <c r="E2277" s="8" t="s">
        <v>511</v>
      </c>
      <c r="F2277" t="s">
        <v>2337</v>
      </c>
    </row>
    <row r="2278" spans="1:6" x14ac:dyDescent="0.25">
      <c r="A2278" t="s">
        <v>569</v>
      </c>
      <c r="B2278" t="s">
        <v>14</v>
      </c>
      <c r="C2278">
        <v>0.1</v>
      </c>
      <c r="D2278" t="s">
        <v>1196</v>
      </c>
      <c r="E2278" s="8" t="s">
        <v>27</v>
      </c>
      <c r="F2278" t="s">
        <v>2337</v>
      </c>
    </row>
    <row r="2279" spans="1:6" x14ac:dyDescent="0.25">
      <c r="A2279" t="s">
        <v>569</v>
      </c>
      <c r="B2279" t="s">
        <v>14</v>
      </c>
      <c r="C2279">
        <v>0.1</v>
      </c>
      <c r="D2279" t="s">
        <v>1196</v>
      </c>
      <c r="E2279" s="8" t="s">
        <v>186</v>
      </c>
      <c r="F2279" t="s">
        <v>2337</v>
      </c>
    </row>
    <row r="2280" spans="1:6" x14ac:dyDescent="0.25">
      <c r="A2280" t="s">
        <v>569</v>
      </c>
      <c r="B2280" t="s">
        <v>14</v>
      </c>
      <c r="C2280">
        <v>0.1</v>
      </c>
      <c r="D2280" t="s">
        <v>1196</v>
      </c>
      <c r="E2280" s="8" t="s">
        <v>2049</v>
      </c>
      <c r="F2280" t="s">
        <v>2337</v>
      </c>
    </row>
    <row r="2281" spans="1:6" x14ac:dyDescent="0.25">
      <c r="A2281" t="s">
        <v>569</v>
      </c>
      <c r="B2281" t="s">
        <v>14</v>
      </c>
      <c r="C2281">
        <v>0.1</v>
      </c>
      <c r="D2281" t="s">
        <v>1196</v>
      </c>
      <c r="E2281" s="8" t="s">
        <v>512</v>
      </c>
      <c r="F2281" t="s">
        <v>2337</v>
      </c>
    </row>
    <row r="2282" spans="1:6" x14ac:dyDescent="0.25">
      <c r="A2282" t="s">
        <v>569</v>
      </c>
      <c r="B2282" t="s">
        <v>14</v>
      </c>
      <c r="C2282">
        <v>0.1</v>
      </c>
      <c r="D2282" t="s">
        <v>1196</v>
      </c>
      <c r="E2282" s="8" t="s">
        <v>365</v>
      </c>
      <c r="F2282" t="s">
        <v>2337</v>
      </c>
    </row>
    <row r="2283" spans="1:6" x14ac:dyDescent="0.25">
      <c r="A2283" t="s">
        <v>569</v>
      </c>
      <c r="B2283" t="s">
        <v>14</v>
      </c>
      <c r="C2283">
        <v>0.1</v>
      </c>
      <c r="D2283" t="s">
        <v>1196</v>
      </c>
      <c r="E2283" s="8" t="s">
        <v>29</v>
      </c>
      <c r="F2283" t="s">
        <v>2337</v>
      </c>
    </row>
    <row r="2284" spans="1:6" x14ac:dyDescent="0.25">
      <c r="A2284" t="s">
        <v>569</v>
      </c>
      <c r="B2284" t="s">
        <v>14</v>
      </c>
      <c r="C2284">
        <v>0.1</v>
      </c>
      <c r="D2284" t="s">
        <v>1196</v>
      </c>
      <c r="E2284" s="8" t="s">
        <v>25</v>
      </c>
      <c r="F2284" t="s">
        <v>2337</v>
      </c>
    </row>
    <row r="2285" spans="1:6" x14ac:dyDescent="0.25">
      <c r="A2285" t="s">
        <v>569</v>
      </c>
      <c r="B2285" t="s">
        <v>292</v>
      </c>
      <c r="C2285">
        <v>0.25</v>
      </c>
      <c r="D2285" t="s">
        <v>691</v>
      </c>
      <c r="E2285" s="8" t="s">
        <v>2756</v>
      </c>
    </row>
    <row r="2286" spans="1:6" x14ac:dyDescent="0.25">
      <c r="A2286" t="s">
        <v>569</v>
      </c>
      <c r="B2286" t="s">
        <v>292</v>
      </c>
      <c r="C2286">
        <v>0.25</v>
      </c>
      <c r="D2286" t="s">
        <v>691</v>
      </c>
      <c r="E2286" s="8" t="s">
        <v>26</v>
      </c>
    </row>
    <row r="2287" spans="1:6" x14ac:dyDescent="0.25">
      <c r="A2287" t="s">
        <v>569</v>
      </c>
      <c r="B2287" t="s">
        <v>292</v>
      </c>
      <c r="C2287">
        <v>0.25</v>
      </c>
      <c r="D2287" t="s">
        <v>691</v>
      </c>
      <c r="E2287" s="8" t="s">
        <v>2757</v>
      </c>
    </row>
    <row r="2288" spans="1:6" x14ac:dyDescent="0.25">
      <c r="A2288" t="s">
        <v>569</v>
      </c>
      <c r="B2288" t="s">
        <v>292</v>
      </c>
      <c r="C2288">
        <v>0.25</v>
      </c>
      <c r="D2288" t="s">
        <v>691</v>
      </c>
      <c r="E2288" s="8" t="s">
        <v>2758</v>
      </c>
    </row>
    <row r="2289" spans="1:5" x14ac:dyDescent="0.25">
      <c r="A2289" t="s">
        <v>570</v>
      </c>
      <c r="B2289" t="s">
        <v>292</v>
      </c>
      <c r="C2289">
        <v>0.16666666666666666</v>
      </c>
      <c r="D2289" t="s">
        <v>888</v>
      </c>
      <c r="E2289" s="8" t="s">
        <v>2759</v>
      </c>
    </row>
    <row r="2290" spans="1:5" x14ac:dyDescent="0.25">
      <c r="A2290" t="s">
        <v>570</v>
      </c>
      <c r="B2290" t="s">
        <v>292</v>
      </c>
      <c r="C2290">
        <v>0.16666666666666666</v>
      </c>
      <c r="D2290" t="s">
        <v>888</v>
      </c>
      <c r="E2290" s="8" t="s">
        <v>2759</v>
      </c>
    </row>
    <row r="2291" spans="1:5" x14ac:dyDescent="0.25">
      <c r="A2291" t="s">
        <v>570</v>
      </c>
      <c r="B2291" t="s">
        <v>292</v>
      </c>
      <c r="C2291">
        <v>0.16666666666666666</v>
      </c>
      <c r="D2291" t="s">
        <v>888</v>
      </c>
      <c r="E2291" s="8" t="s">
        <v>2760</v>
      </c>
    </row>
    <row r="2292" spans="1:5" x14ac:dyDescent="0.25">
      <c r="A2292" t="s">
        <v>570</v>
      </c>
      <c r="B2292" t="s">
        <v>292</v>
      </c>
      <c r="C2292">
        <v>0.16666666666666666</v>
      </c>
      <c r="D2292" t="s">
        <v>888</v>
      </c>
      <c r="E2292" s="8" t="s">
        <v>2760</v>
      </c>
    </row>
    <row r="2293" spans="1:5" x14ac:dyDescent="0.25">
      <c r="A2293" t="s">
        <v>570</v>
      </c>
      <c r="B2293" t="s">
        <v>292</v>
      </c>
      <c r="C2293">
        <v>0.16666666666666666</v>
      </c>
      <c r="D2293" t="s">
        <v>888</v>
      </c>
      <c r="E2293" s="8" t="s">
        <v>2761</v>
      </c>
    </row>
    <row r="2294" spans="1:5" x14ac:dyDescent="0.25">
      <c r="A2294" t="s">
        <v>570</v>
      </c>
      <c r="B2294" t="s">
        <v>292</v>
      </c>
      <c r="C2294">
        <v>0.16666666666666666</v>
      </c>
      <c r="D2294" t="s">
        <v>888</v>
      </c>
      <c r="E2294" s="8" t="s">
        <v>2761</v>
      </c>
    </row>
    <row r="2295" spans="1:5" x14ac:dyDescent="0.25">
      <c r="A2295" t="s">
        <v>584</v>
      </c>
      <c r="B2295" t="s">
        <v>13</v>
      </c>
      <c r="C2295">
        <v>0.1</v>
      </c>
      <c r="D2295" t="s">
        <v>1018</v>
      </c>
      <c r="E2295" s="8" t="s">
        <v>2762</v>
      </c>
    </row>
    <row r="2296" spans="1:5" x14ac:dyDescent="0.25">
      <c r="A2296" t="s">
        <v>583</v>
      </c>
      <c r="B2296" t="s">
        <v>13</v>
      </c>
      <c r="C2296">
        <v>0.1</v>
      </c>
      <c r="D2296" t="s">
        <v>1018</v>
      </c>
      <c r="E2296" s="8" t="s">
        <v>2762</v>
      </c>
    </row>
    <row r="2297" spans="1:5" x14ac:dyDescent="0.25">
      <c r="A2297" t="s">
        <v>584</v>
      </c>
      <c r="B2297" t="s">
        <v>13</v>
      </c>
      <c r="C2297">
        <v>0.1</v>
      </c>
      <c r="D2297" t="s">
        <v>1018</v>
      </c>
      <c r="E2297" s="8" t="s">
        <v>2483</v>
      </c>
    </row>
    <row r="2298" spans="1:5" x14ac:dyDescent="0.25">
      <c r="A2298" t="s">
        <v>583</v>
      </c>
      <c r="B2298" t="s">
        <v>13</v>
      </c>
      <c r="C2298">
        <v>0.1</v>
      </c>
      <c r="D2298" t="s">
        <v>1018</v>
      </c>
      <c r="E2298" s="8" t="s">
        <v>2483</v>
      </c>
    </row>
    <row r="2299" spans="1:5" x14ac:dyDescent="0.25">
      <c r="A2299" t="s">
        <v>584</v>
      </c>
      <c r="B2299" t="s">
        <v>13</v>
      </c>
      <c r="C2299">
        <v>0.1</v>
      </c>
      <c r="D2299" t="s">
        <v>1018</v>
      </c>
      <c r="E2299" s="8" t="s">
        <v>2763</v>
      </c>
    </row>
    <row r="2300" spans="1:5" x14ac:dyDescent="0.25">
      <c r="A2300" t="s">
        <v>583</v>
      </c>
      <c r="B2300" t="s">
        <v>13</v>
      </c>
      <c r="C2300">
        <v>0.1</v>
      </c>
      <c r="D2300" t="s">
        <v>1018</v>
      </c>
      <c r="E2300" s="8" t="s">
        <v>2763</v>
      </c>
    </row>
    <row r="2301" spans="1:5" x14ac:dyDescent="0.25">
      <c r="A2301" t="s">
        <v>584</v>
      </c>
      <c r="B2301" t="s">
        <v>13</v>
      </c>
      <c r="C2301">
        <v>0.1</v>
      </c>
      <c r="D2301" t="s">
        <v>1018</v>
      </c>
      <c r="E2301" s="8" t="s">
        <v>2764</v>
      </c>
    </row>
    <row r="2302" spans="1:5" x14ac:dyDescent="0.25">
      <c r="A2302" t="s">
        <v>583</v>
      </c>
      <c r="B2302" t="s">
        <v>13</v>
      </c>
      <c r="C2302">
        <v>0.1</v>
      </c>
      <c r="D2302" t="s">
        <v>1018</v>
      </c>
      <c r="E2302" s="8" t="s">
        <v>2764</v>
      </c>
    </row>
    <row r="2303" spans="1:5" x14ac:dyDescent="0.25">
      <c r="A2303" t="s">
        <v>584</v>
      </c>
      <c r="B2303" t="s">
        <v>13</v>
      </c>
      <c r="C2303">
        <v>0.1</v>
      </c>
      <c r="D2303" t="s">
        <v>1018</v>
      </c>
      <c r="E2303" s="8" t="s">
        <v>2765</v>
      </c>
    </row>
    <row r="2304" spans="1:5" x14ac:dyDescent="0.25">
      <c r="A2304" t="s">
        <v>583</v>
      </c>
      <c r="B2304" t="s">
        <v>13</v>
      </c>
      <c r="C2304">
        <v>0.1</v>
      </c>
      <c r="D2304" t="s">
        <v>1018</v>
      </c>
      <c r="E2304" s="8" t="s">
        <v>2765</v>
      </c>
    </row>
    <row r="2305" spans="1:5" x14ac:dyDescent="0.25">
      <c r="A2305" t="s">
        <v>573</v>
      </c>
      <c r="B2305" t="s">
        <v>292</v>
      </c>
      <c r="C2305">
        <v>0.33333333333333331</v>
      </c>
      <c r="D2305" t="s">
        <v>1257</v>
      </c>
      <c r="E2305" s="8" t="s">
        <v>2766</v>
      </c>
    </row>
    <row r="2306" spans="1:5" x14ac:dyDescent="0.25">
      <c r="A2306" t="s">
        <v>573</v>
      </c>
      <c r="B2306" t="s">
        <v>292</v>
      </c>
      <c r="C2306">
        <v>0.33333333333333331</v>
      </c>
      <c r="D2306" t="s">
        <v>1257</v>
      </c>
      <c r="E2306" s="8" t="s">
        <v>77</v>
      </c>
    </row>
    <row r="2307" spans="1:5" x14ac:dyDescent="0.25">
      <c r="A2307" t="s">
        <v>573</v>
      </c>
      <c r="B2307" t="s">
        <v>292</v>
      </c>
      <c r="C2307">
        <v>0.33333333333333331</v>
      </c>
      <c r="D2307" t="s">
        <v>1257</v>
      </c>
      <c r="E2307" s="8" t="s">
        <v>2767</v>
      </c>
    </row>
    <row r="2308" spans="1:5" x14ac:dyDescent="0.25">
      <c r="A2308" t="s">
        <v>583</v>
      </c>
      <c r="B2308" t="s">
        <v>292</v>
      </c>
      <c r="C2308">
        <v>3.03030303030303E-2</v>
      </c>
      <c r="D2308" t="s">
        <v>1062</v>
      </c>
      <c r="E2308" s="8" t="s">
        <v>262</v>
      </c>
    </row>
    <row r="2309" spans="1:5" x14ac:dyDescent="0.25">
      <c r="A2309" t="s">
        <v>583</v>
      </c>
      <c r="B2309" t="s">
        <v>292</v>
      </c>
      <c r="C2309">
        <v>3.03030303030303E-2</v>
      </c>
      <c r="D2309" t="s">
        <v>1062</v>
      </c>
      <c r="E2309" s="8" t="s">
        <v>262</v>
      </c>
    </row>
    <row r="2310" spans="1:5" x14ac:dyDescent="0.25">
      <c r="A2310" t="s">
        <v>583</v>
      </c>
      <c r="B2310" t="s">
        <v>292</v>
      </c>
      <c r="C2310">
        <v>3.03030303030303E-2</v>
      </c>
      <c r="D2310" t="s">
        <v>1062</v>
      </c>
      <c r="E2310" s="8" t="s">
        <v>262</v>
      </c>
    </row>
    <row r="2311" spans="1:5" x14ac:dyDescent="0.25">
      <c r="A2311" t="s">
        <v>583</v>
      </c>
      <c r="B2311" t="s">
        <v>292</v>
      </c>
      <c r="C2311">
        <v>3.03030303030303E-2</v>
      </c>
      <c r="D2311" t="s">
        <v>1062</v>
      </c>
      <c r="E2311" s="8" t="s">
        <v>1905</v>
      </c>
    </row>
    <row r="2312" spans="1:5" x14ac:dyDescent="0.25">
      <c r="A2312" t="s">
        <v>583</v>
      </c>
      <c r="B2312" t="s">
        <v>292</v>
      </c>
      <c r="C2312">
        <v>3.03030303030303E-2</v>
      </c>
      <c r="D2312" t="s">
        <v>1062</v>
      </c>
      <c r="E2312" s="8" t="s">
        <v>1905</v>
      </c>
    </row>
    <row r="2313" spans="1:5" x14ac:dyDescent="0.25">
      <c r="A2313" t="s">
        <v>583</v>
      </c>
      <c r="B2313" t="s">
        <v>292</v>
      </c>
      <c r="C2313">
        <v>3.03030303030303E-2</v>
      </c>
      <c r="D2313" t="s">
        <v>1062</v>
      </c>
      <c r="E2313" s="8" t="s">
        <v>1905</v>
      </c>
    </row>
    <row r="2314" spans="1:5" x14ac:dyDescent="0.25">
      <c r="A2314" t="s">
        <v>583</v>
      </c>
      <c r="B2314" t="s">
        <v>292</v>
      </c>
      <c r="C2314">
        <v>3.03030303030303E-2</v>
      </c>
      <c r="D2314" t="s">
        <v>1062</v>
      </c>
      <c r="E2314" s="8" t="s">
        <v>1781</v>
      </c>
    </row>
    <row r="2315" spans="1:5" x14ac:dyDescent="0.25">
      <c r="A2315" t="s">
        <v>583</v>
      </c>
      <c r="B2315" t="s">
        <v>292</v>
      </c>
      <c r="C2315">
        <v>3.03030303030303E-2</v>
      </c>
      <c r="D2315" t="s">
        <v>1062</v>
      </c>
      <c r="E2315" s="8" t="s">
        <v>1781</v>
      </c>
    </row>
    <row r="2316" spans="1:5" x14ac:dyDescent="0.25">
      <c r="A2316" t="s">
        <v>583</v>
      </c>
      <c r="B2316" t="s">
        <v>292</v>
      </c>
      <c r="C2316">
        <v>3.03030303030303E-2</v>
      </c>
      <c r="D2316" t="s">
        <v>1062</v>
      </c>
      <c r="E2316" s="8" t="s">
        <v>1781</v>
      </c>
    </row>
    <row r="2317" spans="1:5" x14ac:dyDescent="0.25">
      <c r="A2317" t="s">
        <v>583</v>
      </c>
      <c r="B2317" t="s">
        <v>292</v>
      </c>
      <c r="C2317">
        <v>3.03030303030303E-2</v>
      </c>
      <c r="D2317" t="s">
        <v>1062</v>
      </c>
      <c r="E2317" s="8" t="s">
        <v>24</v>
      </c>
    </row>
    <row r="2318" spans="1:5" x14ac:dyDescent="0.25">
      <c r="A2318" t="s">
        <v>583</v>
      </c>
      <c r="B2318" t="s">
        <v>292</v>
      </c>
      <c r="C2318">
        <v>3.03030303030303E-2</v>
      </c>
      <c r="D2318" t="s">
        <v>1062</v>
      </c>
      <c r="E2318" s="8" t="s">
        <v>24</v>
      </c>
    </row>
    <row r="2319" spans="1:5" x14ac:dyDescent="0.25">
      <c r="A2319" t="s">
        <v>583</v>
      </c>
      <c r="B2319" t="s">
        <v>292</v>
      </c>
      <c r="C2319">
        <v>3.03030303030303E-2</v>
      </c>
      <c r="D2319" t="s">
        <v>1062</v>
      </c>
      <c r="E2319" s="8" t="s">
        <v>24</v>
      </c>
    </row>
    <row r="2320" spans="1:5" x14ac:dyDescent="0.25">
      <c r="A2320" t="s">
        <v>583</v>
      </c>
      <c r="B2320" t="s">
        <v>292</v>
      </c>
      <c r="C2320">
        <v>3.03030303030303E-2</v>
      </c>
      <c r="D2320" t="s">
        <v>1062</v>
      </c>
      <c r="E2320" s="8" t="s">
        <v>2768</v>
      </c>
    </row>
    <row r="2321" spans="1:5" x14ac:dyDescent="0.25">
      <c r="A2321" t="s">
        <v>583</v>
      </c>
      <c r="B2321" t="s">
        <v>292</v>
      </c>
      <c r="C2321">
        <v>3.03030303030303E-2</v>
      </c>
      <c r="D2321" t="s">
        <v>1062</v>
      </c>
      <c r="E2321" s="8" t="s">
        <v>2768</v>
      </c>
    </row>
    <row r="2322" spans="1:5" x14ac:dyDescent="0.25">
      <c r="A2322" t="s">
        <v>583</v>
      </c>
      <c r="B2322" t="s">
        <v>292</v>
      </c>
      <c r="C2322">
        <v>3.03030303030303E-2</v>
      </c>
      <c r="D2322" t="s">
        <v>1062</v>
      </c>
      <c r="E2322" s="8" t="s">
        <v>2768</v>
      </c>
    </row>
    <row r="2323" spans="1:5" x14ac:dyDescent="0.25">
      <c r="A2323" t="s">
        <v>583</v>
      </c>
      <c r="B2323" t="s">
        <v>292</v>
      </c>
      <c r="C2323">
        <v>3.03030303030303E-2</v>
      </c>
      <c r="D2323" t="s">
        <v>1062</v>
      </c>
      <c r="E2323" s="8" t="s">
        <v>1906</v>
      </c>
    </row>
    <row r="2324" spans="1:5" x14ac:dyDescent="0.25">
      <c r="A2324" t="s">
        <v>583</v>
      </c>
      <c r="B2324" t="s">
        <v>292</v>
      </c>
      <c r="C2324">
        <v>3.03030303030303E-2</v>
      </c>
      <c r="D2324" t="s">
        <v>1062</v>
      </c>
      <c r="E2324" s="8" t="s">
        <v>1906</v>
      </c>
    </row>
    <row r="2325" spans="1:5" x14ac:dyDescent="0.25">
      <c r="A2325" t="s">
        <v>583</v>
      </c>
      <c r="B2325" t="s">
        <v>292</v>
      </c>
      <c r="C2325">
        <v>3.03030303030303E-2</v>
      </c>
      <c r="D2325" t="s">
        <v>1062</v>
      </c>
      <c r="E2325" s="8" t="s">
        <v>1906</v>
      </c>
    </row>
    <row r="2326" spans="1:5" x14ac:dyDescent="0.25">
      <c r="A2326" t="s">
        <v>583</v>
      </c>
      <c r="B2326" t="s">
        <v>292</v>
      </c>
      <c r="C2326">
        <v>3.03030303030303E-2</v>
      </c>
      <c r="D2326" t="s">
        <v>1062</v>
      </c>
      <c r="E2326" s="8" t="s">
        <v>1907</v>
      </c>
    </row>
    <row r="2327" spans="1:5" x14ac:dyDescent="0.25">
      <c r="A2327" t="s">
        <v>583</v>
      </c>
      <c r="B2327" t="s">
        <v>292</v>
      </c>
      <c r="C2327">
        <v>3.03030303030303E-2</v>
      </c>
      <c r="D2327" t="s">
        <v>1062</v>
      </c>
      <c r="E2327" s="8" t="s">
        <v>1907</v>
      </c>
    </row>
    <row r="2328" spans="1:5" x14ac:dyDescent="0.25">
      <c r="A2328" t="s">
        <v>583</v>
      </c>
      <c r="B2328" t="s">
        <v>292</v>
      </c>
      <c r="C2328">
        <v>3.03030303030303E-2</v>
      </c>
      <c r="D2328" t="s">
        <v>1062</v>
      </c>
      <c r="E2328" s="8" t="s">
        <v>1907</v>
      </c>
    </row>
    <row r="2329" spans="1:5" x14ac:dyDescent="0.25">
      <c r="A2329" t="s">
        <v>583</v>
      </c>
      <c r="B2329" t="s">
        <v>292</v>
      </c>
      <c r="C2329">
        <v>3.03030303030303E-2</v>
      </c>
      <c r="D2329" t="s">
        <v>1062</v>
      </c>
      <c r="E2329" s="8" t="s">
        <v>1908</v>
      </c>
    </row>
    <row r="2330" spans="1:5" x14ac:dyDescent="0.25">
      <c r="A2330" t="s">
        <v>583</v>
      </c>
      <c r="B2330" t="s">
        <v>292</v>
      </c>
      <c r="C2330">
        <v>3.03030303030303E-2</v>
      </c>
      <c r="D2330" t="s">
        <v>1062</v>
      </c>
      <c r="E2330" s="8" t="s">
        <v>1908</v>
      </c>
    </row>
    <row r="2331" spans="1:5" x14ac:dyDescent="0.25">
      <c r="A2331" t="s">
        <v>583</v>
      </c>
      <c r="B2331" t="s">
        <v>292</v>
      </c>
      <c r="C2331">
        <v>3.03030303030303E-2</v>
      </c>
      <c r="D2331" t="s">
        <v>1062</v>
      </c>
      <c r="E2331" s="8" t="s">
        <v>1908</v>
      </c>
    </row>
    <row r="2332" spans="1:5" x14ac:dyDescent="0.25">
      <c r="A2332" t="s">
        <v>583</v>
      </c>
      <c r="B2332" t="s">
        <v>292</v>
      </c>
      <c r="C2332">
        <v>3.03030303030303E-2</v>
      </c>
      <c r="D2332" t="s">
        <v>1062</v>
      </c>
      <c r="E2332" s="8" t="s">
        <v>2769</v>
      </c>
    </row>
    <row r="2333" spans="1:5" x14ac:dyDescent="0.25">
      <c r="A2333" t="s">
        <v>583</v>
      </c>
      <c r="B2333" t="s">
        <v>292</v>
      </c>
      <c r="C2333">
        <v>3.03030303030303E-2</v>
      </c>
      <c r="D2333" t="s">
        <v>1062</v>
      </c>
      <c r="E2333" s="8" t="s">
        <v>2769</v>
      </c>
    </row>
    <row r="2334" spans="1:5" x14ac:dyDescent="0.25">
      <c r="A2334" t="s">
        <v>583</v>
      </c>
      <c r="B2334" t="s">
        <v>292</v>
      </c>
      <c r="C2334">
        <v>3.03030303030303E-2</v>
      </c>
      <c r="D2334" t="s">
        <v>1062</v>
      </c>
      <c r="E2334" s="8" t="s">
        <v>2769</v>
      </c>
    </row>
    <row r="2335" spans="1:5" x14ac:dyDescent="0.25">
      <c r="A2335" t="s">
        <v>583</v>
      </c>
      <c r="B2335" t="s">
        <v>292</v>
      </c>
      <c r="C2335">
        <v>3.03030303030303E-2</v>
      </c>
      <c r="D2335" t="s">
        <v>1062</v>
      </c>
      <c r="E2335" s="8" t="s">
        <v>2770</v>
      </c>
    </row>
    <row r="2336" spans="1:5" x14ac:dyDescent="0.25">
      <c r="A2336" t="s">
        <v>583</v>
      </c>
      <c r="B2336" t="s">
        <v>292</v>
      </c>
      <c r="C2336">
        <v>3.03030303030303E-2</v>
      </c>
      <c r="D2336" t="s">
        <v>1062</v>
      </c>
      <c r="E2336" s="8" t="s">
        <v>2770</v>
      </c>
    </row>
    <row r="2337" spans="1:5" x14ac:dyDescent="0.25">
      <c r="A2337" t="s">
        <v>583</v>
      </c>
      <c r="B2337" t="s">
        <v>292</v>
      </c>
      <c r="C2337">
        <v>3.03030303030303E-2</v>
      </c>
      <c r="D2337" t="s">
        <v>1062</v>
      </c>
      <c r="E2337" s="8" t="s">
        <v>2770</v>
      </c>
    </row>
    <row r="2338" spans="1:5" x14ac:dyDescent="0.25">
      <c r="A2338" t="s">
        <v>583</v>
      </c>
      <c r="B2338" t="s">
        <v>292</v>
      </c>
      <c r="C2338">
        <v>3.03030303030303E-2</v>
      </c>
      <c r="D2338" t="s">
        <v>1062</v>
      </c>
      <c r="E2338" s="8" t="s">
        <v>2771</v>
      </c>
    </row>
    <row r="2339" spans="1:5" x14ac:dyDescent="0.25">
      <c r="A2339" t="s">
        <v>583</v>
      </c>
      <c r="B2339" t="s">
        <v>292</v>
      </c>
      <c r="C2339">
        <v>3.03030303030303E-2</v>
      </c>
      <c r="D2339" t="s">
        <v>1062</v>
      </c>
      <c r="E2339" s="8" t="s">
        <v>2771</v>
      </c>
    </row>
    <row r="2340" spans="1:5" x14ac:dyDescent="0.25">
      <c r="A2340" t="s">
        <v>583</v>
      </c>
      <c r="B2340" t="s">
        <v>292</v>
      </c>
      <c r="C2340">
        <v>3.03030303030303E-2</v>
      </c>
      <c r="D2340" t="s">
        <v>1062</v>
      </c>
      <c r="E2340" s="8" t="s">
        <v>2771</v>
      </c>
    </row>
    <row r="2341" spans="1:5" x14ac:dyDescent="0.25">
      <c r="A2341" t="s">
        <v>583</v>
      </c>
      <c r="B2341" t="s">
        <v>272</v>
      </c>
      <c r="C2341">
        <v>0.5</v>
      </c>
      <c r="D2341" t="s">
        <v>752</v>
      </c>
      <c r="E2341" s="8" t="s">
        <v>2613</v>
      </c>
    </row>
    <row r="2342" spans="1:5" x14ac:dyDescent="0.25">
      <c r="A2342" t="s">
        <v>583</v>
      </c>
      <c r="B2342" t="s">
        <v>272</v>
      </c>
      <c r="C2342">
        <v>0.5</v>
      </c>
      <c r="D2342" t="s">
        <v>752</v>
      </c>
      <c r="E2342" s="8" t="s">
        <v>2772</v>
      </c>
    </row>
    <row r="2343" spans="1:5" x14ac:dyDescent="0.25">
      <c r="A2343" t="s">
        <v>576</v>
      </c>
      <c r="B2343" t="s">
        <v>292</v>
      </c>
      <c r="C2343">
        <v>3.125E-2</v>
      </c>
      <c r="D2343" t="s">
        <v>854</v>
      </c>
      <c r="E2343" s="8" t="s">
        <v>2773</v>
      </c>
    </row>
    <row r="2344" spans="1:5" x14ac:dyDescent="0.25">
      <c r="A2344" t="s">
        <v>576</v>
      </c>
      <c r="B2344" t="s">
        <v>292</v>
      </c>
      <c r="C2344">
        <v>3.125E-2</v>
      </c>
      <c r="D2344" t="s">
        <v>854</v>
      </c>
      <c r="E2344" s="8" t="s">
        <v>2773</v>
      </c>
    </row>
    <row r="2345" spans="1:5" x14ac:dyDescent="0.25">
      <c r="A2345" t="s">
        <v>576</v>
      </c>
      <c r="B2345" t="s">
        <v>292</v>
      </c>
      <c r="C2345">
        <v>3.125E-2</v>
      </c>
      <c r="D2345" t="s">
        <v>854</v>
      </c>
      <c r="E2345" s="8" t="s">
        <v>2774</v>
      </c>
    </row>
    <row r="2346" spans="1:5" x14ac:dyDescent="0.25">
      <c r="A2346" t="s">
        <v>576</v>
      </c>
      <c r="B2346" t="s">
        <v>292</v>
      </c>
      <c r="C2346">
        <v>3.125E-2</v>
      </c>
      <c r="D2346" t="s">
        <v>854</v>
      </c>
      <c r="E2346" s="8" t="s">
        <v>2774</v>
      </c>
    </row>
    <row r="2347" spans="1:5" x14ac:dyDescent="0.25">
      <c r="A2347" t="s">
        <v>576</v>
      </c>
      <c r="B2347" t="s">
        <v>292</v>
      </c>
      <c r="C2347">
        <v>3.125E-2</v>
      </c>
      <c r="D2347" t="s">
        <v>854</v>
      </c>
      <c r="E2347" s="8" t="s">
        <v>2775</v>
      </c>
    </row>
    <row r="2348" spans="1:5" x14ac:dyDescent="0.25">
      <c r="A2348" t="s">
        <v>576</v>
      </c>
      <c r="B2348" t="s">
        <v>292</v>
      </c>
      <c r="C2348">
        <v>3.125E-2</v>
      </c>
      <c r="D2348" t="s">
        <v>854</v>
      </c>
      <c r="E2348" s="8" t="s">
        <v>2775</v>
      </c>
    </row>
    <row r="2349" spans="1:5" x14ac:dyDescent="0.25">
      <c r="A2349" t="s">
        <v>576</v>
      </c>
      <c r="B2349" t="s">
        <v>292</v>
      </c>
      <c r="C2349">
        <v>3.125E-2</v>
      </c>
      <c r="D2349" t="s">
        <v>854</v>
      </c>
      <c r="E2349" s="8" t="s">
        <v>2776</v>
      </c>
    </row>
    <row r="2350" spans="1:5" x14ac:dyDescent="0.25">
      <c r="A2350" t="s">
        <v>576</v>
      </c>
      <c r="B2350" t="s">
        <v>292</v>
      </c>
      <c r="C2350">
        <v>3.125E-2</v>
      </c>
      <c r="D2350" t="s">
        <v>854</v>
      </c>
      <c r="E2350" s="8" t="s">
        <v>2776</v>
      </c>
    </row>
    <row r="2351" spans="1:5" x14ac:dyDescent="0.25">
      <c r="A2351" t="s">
        <v>576</v>
      </c>
      <c r="B2351" t="s">
        <v>292</v>
      </c>
      <c r="C2351">
        <v>3.125E-2</v>
      </c>
      <c r="D2351" t="s">
        <v>854</v>
      </c>
      <c r="E2351" s="8" t="s">
        <v>2777</v>
      </c>
    </row>
    <row r="2352" spans="1:5" x14ac:dyDescent="0.25">
      <c r="A2352" t="s">
        <v>576</v>
      </c>
      <c r="B2352" t="s">
        <v>292</v>
      </c>
      <c r="C2352">
        <v>3.125E-2</v>
      </c>
      <c r="D2352" t="s">
        <v>854</v>
      </c>
      <c r="E2352" s="8" t="s">
        <v>2777</v>
      </c>
    </row>
    <row r="2353" spans="1:5" x14ac:dyDescent="0.25">
      <c r="A2353" t="s">
        <v>576</v>
      </c>
      <c r="B2353" t="s">
        <v>292</v>
      </c>
      <c r="C2353">
        <v>3.125E-2</v>
      </c>
      <c r="D2353" t="s">
        <v>854</v>
      </c>
      <c r="E2353" s="8" t="s">
        <v>2778</v>
      </c>
    </row>
    <row r="2354" spans="1:5" x14ac:dyDescent="0.25">
      <c r="A2354" t="s">
        <v>576</v>
      </c>
      <c r="B2354" t="s">
        <v>292</v>
      </c>
      <c r="C2354">
        <v>3.125E-2</v>
      </c>
      <c r="D2354" t="s">
        <v>854</v>
      </c>
      <c r="E2354" s="8" t="s">
        <v>2778</v>
      </c>
    </row>
    <row r="2355" spans="1:5" x14ac:dyDescent="0.25">
      <c r="A2355" t="s">
        <v>576</v>
      </c>
      <c r="B2355" t="s">
        <v>292</v>
      </c>
      <c r="C2355">
        <v>3.125E-2</v>
      </c>
      <c r="D2355" t="s">
        <v>854</v>
      </c>
      <c r="E2355" s="8" t="s">
        <v>2779</v>
      </c>
    </row>
    <row r="2356" spans="1:5" x14ac:dyDescent="0.25">
      <c r="A2356" t="s">
        <v>576</v>
      </c>
      <c r="B2356" t="s">
        <v>292</v>
      </c>
      <c r="C2356">
        <v>3.125E-2</v>
      </c>
      <c r="D2356" t="s">
        <v>854</v>
      </c>
      <c r="E2356" s="8" t="s">
        <v>2779</v>
      </c>
    </row>
    <row r="2357" spans="1:5" x14ac:dyDescent="0.25">
      <c r="A2357" t="s">
        <v>576</v>
      </c>
      <c r="B2357" t="s">
        <v>292</v>
      </c>
      <c r="C2357">
        <v>3.125E-2</v>
      </c>
      <c r="D2357" t="s">
        <v>854</v>
      </c>
      <c r="E2357" s="8" t="s">
        <v>2780</v>
      </c>
    </row>
    <row r="2358" spans="1:5" x14ac:dyDescent="0.25">
      <c r="A2358" t="s">
        <v>576</v>
      </c>
      <c r="B2358" t="s">
        <v>292</v>
      </c>
      <c r="C2358">
        <v>3.125E-2</v>
      </c>
      <c r="D2358" t="s">
        <v>854</v>
      </c>
      <c r="E2358" s="8" t="s">
        <v>2780</v>
      </c>
    </row>
    <row r="2359" spans="1:5" x14ac:dyDescent="0.25">
      <c r="A2359" t="s">
        <v>576</v>
      </c>
      <c r="B2359" t="s">
        <v>292</v>
      </c>
      <c r="C2359">
        <v>3.125E-2</v>
      </c>
      <c r="D2359" t="s">
        <v>854</v>
      </c>
      <c r="E2359" s="8" t="s">
        <v>2781</v>
      </c>
    </row>
    <row r="2360" spans="1:5" x14ac:dyDescent="0.25">
      <c r="A2360" t="s">
        <v>576</v>
      </c>
      <c r="B2360" t="s">
        <v>292</v>
      </c>
      <c r="C2360">
        <v>3.125E-2</v>
      </c>
      <c r="D2360" t="s">
        <v>854</v>
      </c>
      <c r="E2360" s="8" t="s">
        <v>2781</v>
      </c>
    </row>
    <row r="2361" spans="1:5" x14ac:dyDescent="0.25">
      <c r="A2361" t="s">
        <v>576</v>
      </c>
      <c r="B2361" t="s">
        <v>292</v>
      </c>
      <c r="C2361">
        <v>3.125E-2</v>
      </c>
      <c r="D2361" t="s">
        <v>854</v>
      </c>
      <c r="E2361" s="8" t="s">
        <v>2782</v>
      </c>
    </row>
    <row r="2362" spans="1:5" x14ac:dyDescent="0.25">
      <c r="A2362" t="s">
        <v>576</v>
      </c>
      <c r="B2362" t="s">
        <v>292</v>
      </c>
      <c r="C2362">
        <v>3.125E-2</v>
      </c>
      <c r="D2362" t="s">
        <v>854</v>
      </c>
      <c r="E2362" s="8" t="s">
        <v>2782</v>
      </c>
    </row>
    <row r="2363" spans="1:5" x14ac:dyDescent="0.25">
      <c r="A2363" t="s">
        <v>576</v>
      </c>
      <c r="B2363" t="s">
        <v>292</v>
      </c>
      <c r="C2363">
        <v>3.125E-2</v>
      </c>
      <c r="D2363" t="s">
        <v>854</v>
      </c>
      <c r="E2363" s="8" t="s">
        <v>2783</v>
      </c>
    </row>
    <row r="2364" spans="1:5" x14ac:dyDescent="0.25">
      <c r="A2364" t="s">
        <v>576</v>
      </c>
      <c r="B2364" t="s">
        <v>292</v>
      </c>
      <c r="C2364">
        <v>3.125E-2</v>
      </c>
      <c r="D2364" t="s">
        <v>854</v>
      </c>
      <c r="E2364" s="8" t="s">
        <v>2783</v>
      </c>
    </row>
    <row r="2365" spans="1:5" x14ac:dyDescent="0.25">
      <c r="A2365" t="s">
        <v>576</v>
      </c>
      <c r="B2365" t="s">
        <v>292</v>
      </c>
      <c r="C2365">
        <v>3.125E-2</v>
      </c>
      <c r="D2365" t="s">
        <v>854</v>
      </c>
      <c r="E2365" s="8" t="s">
        <v>2784</v>
      </c>
    </row>
    <row r="2366" spans="1:5" x14ac:dyDescent="0.25">
      <c r="A2366" t="s">
        <v>576</v>
      </c>
      <c r="B2366" t="s">
        <v>292</v>
      </c>
      <c r="C2366">
        <v>3.125E-2</v>
      </c>
      <c r="D2366" t="s">
        <v>854</v>
      </c>
      <c r="E2366" s="8" t="s">
        <v>2784</v>
      </c>
    </row>
    <row r="2367" spans="1:5" x14ac:dyDescent="0.25">
      <c r="A2367" t="s">
        <v>576</v>
      </c>
      <c r="B2367" t="s">
        <v>292</v>
      </c>
      <c r="C2367">
        <v>3.125E-2</v>
      </c>
      <c r="D2367" t="s">
        <v>854</v>
      </c>
      <c r="E2367" s="8" t="s">
        <v>2785</v>
      </c>
    </row>
    <row r="2368" spans="1:5" x14ac:dyDescent="0.25">
      <c r="A2368" t="s">
        <v>576</v>
      </c>
      <c r="B2368" t="s">
        <v>292</v>
      </c>
      <c r="C2368">
        <v>3.125E-2</v>
      </c>
      <c r="D2368" t="s">
        <v>854</v>
      </c>
      <c r="E2368" s="8" t="s">
        <v>2785</v>
      </c>
    </row>
    <row r="2369" spans="1:5" x14ac:dyDescent="0.25">
      <c r="A2369" t="s">
        <v>576</v>
      </c>
      <c r="B2369" t="s">
        <v>292</v>
      </c>
      <c r="C2369">
        <v>3.125E-2</v>
      </c>
      <c r="D2369" t="s">
        <v>854</v>
      </c>
      <c r="E2369" s="8" t="s">
        <v>2786</v>
      </c>
    </row>
    <row r="2370" spans="1:5" x14ac:dyDescent="0.25">
      <c r="A2370" t="s">
        <v>576</v>
      </c>
      <c r="B2370" t="s">
        <v>292</v>
      </c>
      <c r="C2370">
        <v>3.125E-2</v>
      </c>
      <c r="D2370" t="s">
        <v>854</v>
      </c>
      <c r="E2370" s="8" t="s">
        <v>2786</v>
      </c>
    </row>
    <row r="2371" spans="1:5" x14ac:dyDescent="0.25">
      <c r="A2371" t="s">
        <v>576</v>
      </c>
      <c r="B2371" t="s">
        <v>292</v>
      </c>
      <c r="C2371">
        <v>3.125E-2</v>
      </c>
      <c r="D2371" t="s">
        <v>854</v>
      </c>
      <c r="E2371" s="8" t="s">
        <v>2787</v>
      </c>
    </row>
    <row r="2372" spans="1:5" x14ac:dyDescent="0.25">
      <c r="A2372" t="s">
        <v>576</v>
      </c>
      <c r="B2372" t="s">
        <v>292</v>
      </c>
      <c r="C2372">
        <v>3.125E-2</v>
      </c>
      <c r="D2372" t="s">
        <v>854</v>
      </c>
      <c r="E2372" s="8" t="s">
        <v>2787</v>
      </c>
    </row>
    <row r="2373" spans="1:5" x14ac:dyDescent="0.25">
      <c r="A2373" t="s">
        <v>576</v>
      </c>
      <c r="B2373" t="s">
        <v>292</v>
      </c>
      <c r="C2373">
        <v>3.125E-2</v>
      </c>
      <c r="D2373" t="s">
        <v>854</v>
      </c>
      <c r="E2373" s="8" t="s">
        <v>90</v>
      </c>
    </row>
    <row r="2374" spans="1:5" x14ac:dyDescent="0.25">
      <c r="A2374" t="s">
        <v>576</v>
      </c>
      <c r="B2374" t="s">
        <v>292</v>
      </c>
      <c r="C2374">
        <v>3.125E-2</v>
      </c>
      <c r="D2374" t="s">
        <v>854</v>
      </c>
      <c r="E2374" s="8" t="s">
        <v>90</v>
      </c>
    </row>
    <row r="2375" spans="1:5" x14ac:dyDescent="0.25">
      <c r="A2375" t="s">
        <v>583</v>
      </c>
      <c r="B2375" t="s">
        <v>292</v>
      </c>
      <c r="C2375">
        <v>5.5555555555555552E-2</v>
      </c>
      <c r="D2375" t="s">
        <v>726</v>
      </c>
      <c r="E2375" s="8" t="s">
        <v>270</v>
      </c>
    </row>
    <row r="2376" spans="1:5" x14ac:dyDescent="0.25">
      <c r="A2376" t="s">
        <v>583</v>
      </c>
      <c r="B2376" t="s">
        <v>292</v>
      </c>
      <c r="C2376">
        <v>5.5555555555555552E-2</v>
      </c>
      <c r="D2376" t="s">
        <v>726</v>
      </c>
      <c r="E2376" s="8" t="s">
        <v>270</v>
      </c>
    </row>
    <row r="2377" spans="1:5" x14ac:dyDescent="0.25">
      <c r="A2377" t="s">
        <v>583</v>
      </c>
      <c r="B2377" t="s">
        <v>292</v>
      </c>
      <c r="C2377">
        <v>5.5555555555555552E-2</v>
      </c>
      <c r="D2377" t="s">
        <v>726</v>
      </c>
      <c r="E2377" s="8" t="s">
        <v>2788</v>
      </c>
    </row>
    <row r="2378" spans="1:5" x14ac:dyDescent="0.25">
      <c r="A2378" t="s">
        <v>583</v>
      </c>
      <c r="B2378" t="s">
        <v>292</v>
      </c>
      <c r="C2378">
        <v>5.5555555555555552E-2</v>
      </c>
      <c r="D2378" t="s">
        <v>726</v>
      </c>
      <c r="E2378" s="8" t="s">
        <v>2788</v>
      </c>
    </row>
    <row r="2379" spans="1:5" x14ac:dyDescent="0.25">
      <c r="A2379" t="s">
        <v>583</v>
      </c>
      <c r="B2379" t="s">
        <v>292</v>
      </c>
      <c r="C2379">
        <v>5.5555555555555552E-2</v>
      </c>
      <c r="D2379" t="s">
        <v>726</v>
      </c>
      <c r="E2379" s="8" t="s">
        <v>2789</v>
      </c>
    </row>
    <row r="2380" spans="1:5" x14ac:dyDescent="0.25">
      <c r="A2380" t="s">
        <v>583</v>
      </c>
      <c r="B2380" t="s">
        <v>292</v>
      </c>
      <c r="C2380">
        <v>5.5555555555555552E-2</v>
      </c>
      <c r="D2380" t="s">
        <v>726</v>
      </c>
      <c r="E2380" s="8" t="s">
        <v>2789</v>
      </c>
    </row>
    <row r="2381" spans="1:5" x14ac:dyDescent="0.25">
      <c r="A2381" t="s">
        <v>583</v>
      </c>
      <c r="B2381" t="s">
        <v>292</v>
      </c>
      <c r="C2381">
        <v>5.5555555555555552E-2</v>
      </c>
      <c r="D2381" t="s">
        <v>726</v>
      </c>
      <c r="E2381" s="8" t="s">
        <v>2790</v>
      </c>
    </row>
    <row r="2382" spans="1:5" x14ac:dyDescent="0.25">
      <c r="A2382" t="s">
        <v>583</v>
      </c>
      <c r="B2382" t="s">
        <v>292</v>
      </c>
      <c r="C2382">
        <v>5.5555555555555552E-2</v>
      </c>
      <c r="D2382" t="s">
        <v>726</v>
      </c>
      <c r="E2382" s="8" t="s">
        <v>2790</v>
      </c>
    </row>
    <row r="2383" spans="1:5" x14ac:dyDescent="0.25">
      <c r="A2383" t="s">
        <v>583</v>
      </c>
      <c r="B2383" t="s">
        <v>292</v>
      </c>
      <c r="C2383">
        <v>5.5555555555555552E-2</v>
      </c>
      <c r="D2383" t="s">
        <v>726</v>
      </c>
      <c r="E2383" s="8" t="s">
        <v>2791</v>
      </c>
    </row>
    <row r="2384" spans="1:5" x14ac:dyDescent="0.25">
      <c r="A2384" t="s">
        <v>583</v>
      </c>
      <c r="B2384" t="s">
        <v>292</v>
      </c>
      <c r="C2384">
        <v>5.5555555555555552E-2</v>
      </c>
      <c r="D2384" t="s">
        <v>726</v>
      </c>
      <c r="E2384" s="8" t="s">
        <v>2791</v>
      </c>
    </row>
    <row r="2385" spans="1:5" x14ac:dyDescent="0.25">
      <c r="A2385" t="s">
        <v>583</v>
      </c>
      <c r="B2385" t="s">
        <v>292</v>
      </c>
      <c r="C2385">
        <v>5.5555555555555552E-2</v>
      </c>
      <c r="D2385" t="s">
        <v>726</v>
      </c>
      <c r="E2385" s="8" t="s">
        <v>1582</v>
      </c>
    </row>
    <row r="2386" spans="1:5" x14ac:dyDescent="0.25">
      <c r="A2386" t="s">
        <v>583</v>
      </c>
      <c r="B2386" t="s">
        <v>292</v>
      </c>
      <c r="C2386">
        <v>5.5555555555555552E-2</v>
      </c>
      <c r="D2386" t="s">
        <v>726</v>
      </c>
      <c r="E2386" s="8" t="s">
        <v>1582</v>
      </c>
    </row>
    <row r="2387" spans="1:5" x14ac:dyDescent="0.25">
      <c r="A2387" t="s">
        <v>583</v>
      </c>
      <c r="B2387" t="s">
        <v>292</v>
      </c>
      <c r="C2387">
        <v>5.5555555555555552E-2</v>
      </c>
      <c r="D2387" t="s">
        <v>726</v>
      </c>
      <c r="E2387" s="8" t="s">
        <v>2792</v>
      </c>
    </row>
    <row r="2388" spans="1:5" x14ac:dyDescent="0.25">
      <c r="A2388" t="s">
        <v>583</v>
      </c>
      <c r="B2388" t="s">
        <v>292</v>
      </c>
      <c r="C2388">
        <v>5.5555555555555552E-2</v>
      </c>
      <c r="D2388" t="s">
        <v>726</v>
      </c>
      <c r="E2388" s="8" t="s">
        <v>2792</v>
      </c>
    </row>
    <row r="2389" spans="1:5" x14ac:dyDescent="0.25">
      <c r="A2389" t="s">
        <v>583</v>
      </c>
      <c r="B2389" t="s">
        <v>292</v>
      </c>
      <c r="C2389">
        <v>5.5555555555555552E-2</v>
      </c>
      <c r="D2389" t="s">
        <v>726</v>
      </c>
      <c r="E2389" s="8" t="s">
        <v>2793</v>
      </c>
    </row>
    <row r="2390" spans="1:5" x14ac:dyDescent="0.25">
      <c r="A2390" t="s">
        <v>583</v>
      </c>
      <c r="B2390" t="s">
        <v>292</v>
      </c>
      <c r="C2390">
        <v>5.5555555555555552E-2</v>
      </c>
      <c r="D2390" t="s">
        <v>726</v>
      </c>
      <c r="E2390" s="8" t="s">
        <v>2793</v>
      </c>
    </row>
    <row r="2391" spans="1:5" x14ac:dyDescent="0.25">
      <c r="A2391" t="s">
        <v>583</v>
      </c>
      <c r="B2391" t="s">
        <v>292</v>
      </c>
      <c r="C2391">
        <v>5.5555555555555552E-2</v>
      </c>
      <c r="D2391" t="s">
        <v>726</v>
      </c>
      <c r="E2391" s="8" t="s">
        <v>2794</v>
      </c>
    </row>
    <row r="2392" spans="1:5" x14ac:dyDescent="0.25">
      <c r="A2392" t="s">
        <v>583</v>
      </c>
      <c r="B2392" t="s">
        <v>292</v>
      </c>
      <c r="C2392">
        <v>5.5555555555555552E-2</v>
      </c>
      <c r="D2392" t="s">
        <v>726</v>
      </c>
      <c r="E2392" s="8" t="s">
        <v>2794</v>
      </c>
    </row>
    <row r="2393" spans="1:5" x14ac:dyDescent="0.25">
      <c r="A2393" t="s">
        <v>583</v>
      </c>
      <c r="B2393" t="s">
        <v>292</v>
      </c>
      <c r="C2393">
        <v>0.1111111111111111</v>
      </c>
      <c r="D2393" t="s">
        <v>725</v>
      </c>
      <c r="E2393" s="8" t="s">
        <v>270</v>
      </c>
    </row>
    <row r="2394" spans="1:5" x14ac:dyDescent="0.25">
      <c r="A2394" t="s">
        <v>583</v>
      </c>
      <c r="B2394" t="s">
        <v>292</v>
      </c>
      <c r="C2394">
        <v>0.1111111111111111</v>
      </c>
      <c r="D2394" t="s">
        <v>725</v>
      </c>
      <c r="E2394" s="8" t="s">
        <v>270</v>
      </c>
    </row>
    <row r="2395" spans="1:5" x14ac:dyDescent="0.25">
      <c r="A2395" t="s">
        <v>583</v>
      </c>
      <c r="B2395" t="s">
        <v>292</v>
      </c>
      <c r="C2395">
        <v>0.1111111111111111</v>
      </c>
      <c r="D2395" t="s">
        <v>725</v>
      </c>
      <c r="E2395" s="8" t="s">
        <v>270</v>
      </c>
    </row>
    <row r="2396" spans="1:5" x14ac:dyDescent="0.25">
      <c r="A2396" t="s">
        <v>583</v>
      </c>
      <c r="B2396" t="s">
        <v>292</v>
      </c>
      <c r="C2396">
        <v>0.1111111111111111</v>
      </c>
      <c r="D2396" t="s">
        <v>725</v>
      </c>
      <c r="E2396" s="8" t="s">
        <v>2791</v>
      </c>
    </row>
    <row r="2397" spans="1:5" x14ac:dyDescent="0.25">
      <c r="A2397" t="s">
        <v>583</v>
      </c>
      <c r="B2397" t="s">
        <v>292</v>
      </c>
      <c r="C2397">
        <v>0.1111111111111111</v>
      </c>
      <c r="D2397" t="s">
        <v>725</v>
      </c>
      <c r="E2397" s="8" t="s">
        <v>2791</v>
      </c>
    </row>
    <row r="2398" spans="1:5" x14ac:dyDescent="0.25">
      <c r="A2398" t="s">
        <v>583</v>
      </c>
      <c r="B2398" t="s">
        <v>292</v>
      </c>
      <c r="C2398">
        <v>0.1111111111111111</v>
      </c>
      <c r="D2398" t="s">
        <v>725</v>
      </c>
      <c r="E2398" s="8" t="s">
        <v>2791</v>
      </c>
    </row>
    <row r="2399" spans="1:5" x14ac:dyDescent="0.25">
      <c r="A2399" t="s">
        <v>583</v>
      </c>
      <c r="B2399" t="s">
        <v>292</v>
      </c>
      <c r="C2399">
        <v>0.1111111111111111</v>
      </c>
      <c r="D2399" t="s">
        <v>725</v>
      </c>
      <c r="E2399" s="8" t="s">
        <v>2794</v>
      </c>
    </row>
    <row r="2400" spans="1:5" x14ac:dyDescent="0.25">
      <c r="A2400" t="s">
        <v>583</v>
      </c>
      <c r="B2400" t="s">
        <v>292</v>
      </c>
      <c r="C2400">
        <v>0.1111111111111111</v>
      </c>
      <c r="D2400" t="s">
        <v>725</v>
      </c>
      <c r="E2400" s="8" t="s">
        <v>2794</v>
      </c>
    </row>
    <row r="2401" spans="1:6" x14ac:dyDescent="0.25">
      <c r="A2401" t="s">
        <v>583</v>
      </c>
      <c r="B2401" t="s">
        <v>292</v>
      </c>
      <c r="C2401">
        <v>0.1111111111111111</v>
      </c>
      <c r="D2401" t="s">
        <v>725</v>
      </c>
      <c r="E2401" s="8" t="s">
        <v>2794</v>
      </c>
    </row>
    <row r="2402" spans="1:6" x14ac:dyDescent="0.25">
      <c r="A2402" t="s">
        <v>572</v>
      </c>
      <c r="B2402" t="s">
        <v>14</v>
      </c>
      <c r="C2402">
        <v>0.125</v>
      </c>
      <c r="D2402" t="s">
        <v>1038</v>
      </c>
      <c r="E2402" s="8" t="s">
        <v>1883</v>
      </c>
      <c r="F2402" t="s">
        <v>231</v>
      </c>
    </row>
    <row r="2403" spans="1:6" x14ac:dyDescent="0.25">
      <c r="A2403" t="s">
        <v>572</v>
      </c>
      <c r="B2403" t="s">
        <v>14</v>
      </c>
      <c r="C2403">
        <v>0.125</v>
      </c>
      <c r="D2403" t="s">
        <v>1038</v>
      </c>
      <c r="E2403" s="8" t="s">
        <v>108</v>
      </c>
      <c r="F2403" t="s">
        <v>231</v>
      </c>
    </row>
    <row r="2404" spans="1:6" x14ac:dyDescent="0.25">
      <c r="A2404" t="s">
        <v>572</v>
      </c>
      <c r="B2404" t="s">
        <v>14</v>
      </c>
      <c r="C2404">
        <v>0.125</v>
      </c>
      <c r="D2404" t="s">
        <v>1038</v>
      </c>
      <c r="E2404" s="8" t="s">
        <v>1775</v>
      </c>
      <c r="F2404" t="s">
        <v>231</v>
      </c>
    </row>
    <row r="2405" spans="1:6" x14ac:dyDescent="0.25">
      <c r="A2405" t="s">
        <v>572</v>
      </c>
      <c r="B2405" t="s">
        <v>14</v>
      </c>
      <c r="C2405">
        <v>0.125</v>
      </c>
      <c r="D2405" t="s">
        <v>1038</v>
      </c>
      <c r="E2405" s="8" t="s">
        <v>1884</v>
      </c>
      <c r="F2405" t="s">
        <v>231</v>
      </c>
    </row>
    <row r="2406" spans="1:6" x14ac:dyDescent="0.25">
      <c r="A2406" t="s">
        <v>572</v>
      </c>
      <c r="B2406" t="s">
        <v>14</v>
      </c>
      <c r="C2406">
        <v>0.125</v>
      </c>
      <c r="D2406" t="s">
        <v>1038</v>
      </c>
      <c r="E2406" s="8" t="s">
        <v>1885</v>
      </c>
      <c r="F2406" t="s">
        <v>231</v>
      </c>
    </row>
    <row r="2407" spans="1:6" x14ac:dyDescent="0.25">
      <c r="A2407" t="s">
        <v>572</v>
      </c>
      <c r="B2407" t="s">
        <v>14</v>
      </c>
      <c r="C2407">
        <v>0.125</v>
      </c>
      <c r="D2407" t="s">
        <v>1038</v>
      </c>
      <c r="E2407" s="8" t="s">
        <v>166</v>
      </c>
      <c r="F2407" t="s">
        <v>231</v>
      </c>
    </row>
    <row r="2408" spans="1:6" x14ac:dyDescent="0.25">
      <c r="A2408" t="s">
        <v>572</v>
      </c>
      <c r="B2408" t="s">
        <v>14</v>
      </c>
      <c r="C2408">
        <v>0.125</v>
      </c>
      <c r="D2408" t="s">
        <v>1038</v>
      </c>
      <c r="E2408" s="8" t="s">
        <v>92</v>
      </c>
      <c r="F2408" t="s">
        <v>231</v>
      </c>
    </row>
    <row r="2409" spans="1:6" x14ac:dyDescent="0.25">
      <c r="A2409" t="s">
        <v>572</v>
      </c>
      <c r="B2409" t="s">
        <v>14</v>
      </c>
      <c r="C2409">
        <v>0.125</v>
      </c>
      <c r="D2409" t="s">
        <v>1038</v>
      </c>
      <c r="E2409" s="8" t="s">
        <v>1886</v>
      </c>
      <c r="F2409" t="s">
        <v>231</v>
      </c>
    </row>
    <row r="2410" spans="1:6" x14ac:dyDescent="0.25">
      <c r="A2410" t="s">
        <v>570</v>
      </c>
      <c r="B2410" t="s">
        <v>14</v>
      </c>
      <c r="C2410">
        <v>0.25</v>
      </c>
      <c r="D2410" t="s">
        <v>1235</v>
      </c>
      <c r="E2410" s="8" t="s">
        <v>2063</v>
      </c>
      <c r="F2410" t="s">
        <v>555</v>
      </c>
    </row>
    <row r="2411" spans="1:6" x14ac:dyDescent="0.25">
      <c r="A2411" t="s">
        <v>570</v>
      </c>
      <c r="B2411" t="s">
        <v>14</v>
      </c>
      <c r="C2411">
        <v>0.25</v>
      </c>
      <c r="D2411" t="s">
        <v>1235</v>
      </c>
      <c r="E2411" s="8" t="s">
        <v>2064</v>
      </c>
      <c r="F2411" t="s">
        <v>555</v>
      </c>
    </row>
    <row r="2412" spans="1:6" x14ac:dyDescent="0.25">
      <c r="A2412" t="s">
        <v>570</v>
      </c>
      <c r="B2412" t="s">
        <v>14</v>
      </c>
      <c r="C2412">
        <v>0.25</v>
      </c>
      <c r="D2412" t="s">
        <v>1235</v>
      </c>
      <c r="E2412" s="8" t="s">
        <v>53</v>
      </c>
      <c r="F2412" t="s">
        <v>555</v>
      </c>
    </row>
    <row r="2413" spans="1:6" x14ac:dyDescent="0.25">
      <c r="A2413" t="s">
        <v>570</v>
      </c>
      <c r="B2413" t="s">
        <v>14</v>
      </c>
      <c r="C2413">
        <v>0.25</v>
      </c>
      <c r="D2413" t="s">
        <v>1235</v>
      </c>
      <c r="E2413" s="8" t="s">
        <v>57</v>
      </c>
      <c r="F2413" t="s">
        <v>555</v>
      </c>
    </row>
    <row r="2414" spans="1:6" x14ac:dyDescent="0.25">
      <c r="A2414" t="s">
        <v>576</v>
      </c>
      <c r="B2414" t="s">
        <v>272</v>
      </c>
      <c r="C2414">
        <v>0.33333333333333331</v>
      </c>
      <c r="D2414" t="s">
        <v>1312</v>
      </c>
      <c r="E2414" s="8" t="s">
        <v>2795</v>
      </c>
    </row>
    <row r="2415" spans="1:6" x14ac:dyDescent="0.25">
      <c r="A2415" t="s">
        <v>576</v>
      </c>
      <c r="B2415" t="s">
        <v>272</v>
      </c>
      <c r="C2415">
        <v>0.33333333333333331</v>
      </c>
      <c r="D2415" t="s">
        <v>1312</v>
      </c>
      <c r="E2415" s="8" t="s">
        <v>470</v>
      </c>
    </row>
    <row r="2416" spans="1:6" x14ac:dyDescent="0.25">
      <c r="A2416" t="s">
        <v>576</v>
      </c>
      <c r="B2416" t="s">
        <v>272</v>
      </c>
      <c r="C2416">
        <v>0.33333333333333331</v>
      </c>
      <c r="D2416" t="s">
        <v>1312</v>
      </c>
      <c r="E2416" s="8" t="s">
        <v>90</v>
      </c>
    </row>
    <row r="2417" spans="1:5" x14ac:dyDescent="0.25">
      <c r="A2417" t="s">
        <v>572</v>
      </c>
      <c r="B2417" t="s">
        <v>272</v>
      </c>
      <c r="C2417">
        <v>0.1111111111111111</v>
      </c>
      <c r="D2417" t="s">
        <v>638</v>
      </c>
      <c r="E2417" s="8" t="s">
        <v>358</v>
      </c>
    </row>
    <row r="2418" spans="1:5" x14ac:dyDescent="0.25">
      <c r="A2418" t="s">
        <v>572</v>
      </c>
      <c r="B2418" t="s">
        <v>272</v>
      </c>
      <c r="C2418">
        <v>0.1111111111111111</v>
      </c>
      <c r="D2418" t="s">
        <v>638</v>
      </c>
      <c r="E2418" s="8" t="s">
        <v>359</v>
      </c>
    </row>
    <row r="2419" spans="1:5" x14ac:dyDescent="0.25">
      <c r="A2419" t="s">
        <v>572</v>
      </c>
      <c r="B2419" t="s">
        <v>272</v>
      </c>
      <c r="C2419">
        <v>0.1111111111111111</v>
      </c>
      <c r="D2419" t="s">
        <v>638</v>
      </c>
      <c r="E2419" s="8" t="s">
        <v>360</v>
      </c>
    </row>
    <row r="2420" spans="1:5" x14ac:dyDescent="0.25">
      <c r="A2420" t="s">
        <v>572</v>
      </c>
      <c r="B2420" t="s">
        <v>272</v>
      </c>
      <c r="C2420">
        <v>0.1111111111111111</v>
      </c>
      <c r="D2420" t="s">
        <v>638</v>
      </c>
      <c r="E2420" s="8" t="s">
        <v>2796</v>
      </c>
    </row>
    <row r="2421" spans="1:5" x14ac:dyDescent="0.25">
      <c r="A2421" t="s">
        <v>572</v>
      </c>
      <c r="B2421" t="s">
        <v>272</v>
      </c>
      <c r="C2421">
        <v>0.1111111111111111</v>
      </c>
      <c r="D2421" t="s">
        <v>638</v>
      </c>
      <c r="E2421" s="8" t="s">
        <v>2797</v>
      </c>
    </row>
    <row r="2422" spans="1:5" x14ac:dyDescent="0.25">
      <c r="A2422" t="s">
        <v>572</v>
      </c>
      <c r="B2422" t="s">
        <v>272</v>
      </c>
      <c r="C2422">
        <v>0.1111111111111111</v>
      </c>
      <c r="D2422" t="s">
        <v>638</v>
      </c>
      <c r="E2422" s="8" t="s">
        <v>361</v>
      </c>
    </row>
    <row r="2423" spans="1:5" x14ac:dyDescent="0.25">
      <c r="A2423" t="s">
        <v>572</v>
      </c>
      <c r="B2423" t="s">
        <v>272</v>
      </c>
      <c r="C2423">
        <v>0.1111111111111111</v>
      </c>
      <c r="D2423" t="s">
        <v>638</v>
      </c>
      <c r="E2423" s="8" t="s">
        <v>362</v>
      </c>
    </row>
    <row r="2424" spans="1:5" x14ac:dyDescent="0.25">
      <c r="A2424" t="s">
        <v>572</v>
      </c>
      <c r="B2424" t="s">
        <v>272</v>
      </c>
      <c r="C2424">
        <v>0.1111111111111111</v>
      </c>
      <c r="D2424" t="s">
        <v>638</v>
      </c>
      <c r="E2424" s="8" t="s">
        <v>92</v>
      </c>
    </row>
    <row r="2425" spans="1:5" x14ac:dyDescent="0.25">
      <c r="A2425" t="s">
        <v>572</v>
      </c>
      <c r="B2425" t="s">
        <v>272</v>
      </c>
      <c r="C2425">
        <v>0.1111111111111111</v>
      </c>
      <c r="D2425" t="s">
        <v>638</v>
      </c>
      <c r="E2425" s="8" t="s">
        <v>363</v>
      </c>
    </row>
    <row r="2426" spans="1:5" x14ac:dyDescent="0.25">
      <c r="A2426" t="s">
        <v>576</v>
      </c>
      <c r="B2426" t="s">
        <v>292</v>
      </c>
      <c r="C2426">
        <v>0.125</v>
      </c>
      <c r="D2426" t="s">
        <v>643</v>
      </c>
      <c r="E2426" s="8" t="s">
        <v>2798</v>
      </c>
    </row>
    <row r="2427" spans="1:5" x14ac:dyDescent="0.25">
      <c r="A2427" t="s">
        <v>576</v>
      </c>
      <c r="B2427" t="s">
        <v>292</v>
      </c>
      <c r="C2427">
        <v>0.125</v>
      </c>
      <c r="D2427" t="s">
        <v>643</v>
      </c>
      <c r="E2427" s="8" t="s">
        <v>2799</v>
      </c>
    </row>
    <row r="2428" spans="1:5" x14ac:dyDescent="0.25">
      <c r="A2428" t="s">
        <v>576</v>
      </c>
      <c r="B2428" t="s">
        <v>292</v>
      </c>
      <c r="C2428">
        <v>0.125</v>
      </c>
      <c r="D2428" t="s">
        <v>643</v>
      </c>
      <c r="E2428" s="8" t="s">
        <v>90</v>
      </c>
    </row>
    <row r="2429" spans="1:5" x14ac:dyDescent="0.25">
      <c r="A2429" t="s">
        <v>576</v>
      </c>
      <c r="B2429" t="s">
        <v>292</v>
      </c>
      <c r="C2429">
        <v>0.125</v>
      </c>
      <c r="D2429" t="s">
        <v>643</v>
      </c>
      <c r="E2429" s="8" t="s">
        <v>2656</v>
      </c>
    </row>
    <row r="2430" spans="1:5" x14ac:dyDescent="0.25">
      <c r="A2430" t="s">
        <v>576</v>
      </c>
      <c r="B2430" t="s">
        <v>292</v>
      </c>
      <c r="C2430">
        <v>0.125</v>
      </c>
      <c r="D2430" t="s">
        <v>643</v>
      </c>
      <c r="E2430" s="8" t="s">
        <v>2800</v>
      </c>
    </row>
    <row r="2431" spans="1:5" x14ac:dyDescent="0.25">
      <c r="A2431" t="s">
        <v>576</v>
      </c>
      <c r="B2431" t="s">
        <v>292</v>
      </c>
      <c r="C2431">
        <v>0.125</v>
      </c>
      <c r="D2431" t="s">
        <v>643</v>
      </c>
      <c r="E2431" s="8" t="s">
        <v>2763</v>
      </c>
    </row>
    <row r="2432" spans="1:5" x14ac:dyDescent="0.25">
      <c r="A2432" t="s">
        <v>576</v>
      </c>
      <c r="B2432" t="s">
        <v>292</v>
      </c>
      <c r="C2432">
        <v>0.125</v>
      </c>
      <c r="D2432" t="s">
        <v>643</v>
      </c>
      <c r="E2432" s="8" t="s">
        <v>197</v>
      </c>
    </row>
    <row r="2433" spans="1:5" x14ac:dyDescent="0.25">
      <c r="A2433" t="s">
        <v>576</v>
      </c>
      <c r="B2433" t="s">
        <v>292</v>
      </c>
      <c r="C2433">
        <v>0.125</v>
      </c>
      <c r="D2433" t="s">
        <v>643</v>
      </c>
      <c r="E2433" s="8" t="s">
        <v>2801</v>
      </c>
    </row>
    <row r="2434" spans="1:5" x14ac:dyDescent="0.25">
      <c r="A2434" t="s">
        <v>568</v>
      </c>
      <c r="B2434" t="s">
        <v>13</v>
      </c>
      <c r="C2434">
        <v>2.7777777777777776E-2</v>
      </c>
      <c r="D2434" t="s">
        <v>1286</v>
      </c>
      <c r="E2434" s="8" t="s">
        <v>2802</v>
      </c>
    </row>
    <row r="2435" spans="1:5" x14ac:dyDescent="0.25">
      <c r="A2435" t="s">
        <v>569</v>
      </c>
      <c r="B2435" t="s">
        <v>13</v>
      </c>
      <c r="C2435">
        <v>2.7777777777777776E-2</v>
      </c>
      <c r="D2435" t="s">
        <v>1286</v>
      </c>
      <c r="E2435" s="8" t="s">
        <v>2802</v>
      </c>
    </row>
    <row r="2436" spans="1:5" x14ac:dyDescent="0.25">
      <c r="A2436" t="s">
        <v>569</v>
      </c>
      <c r="B2436" t="s">
        <v>13</v>
      </c>
      <c r="C2436">
        <v>2.7777777777777776E-2</v>
      </c>
      <c r="D2436" t="s">
        <v>1286</v>
      </c>
      <c r="E2436" s="8" t="s">
        <v>2802</v>
      </c>
    </row>
    <row r="2437" spans="1:5" x14ac:dyDescent="0.25">
      <c r="A2437" t="s">
        <v>570</v>
      </c>
      <c r="B2437" t="s">
        <v>13</v>
      </c>
      <c r="C2437">
        <v>2.7777777777777776E-2</v>
      </c>
      <c r="D2437" t="s">
        <v>1286</v>
      </c>
      <c r="E2437" s="8" t="s">
        <v>2802</v>
      </c>
    </row>
    <row r="2438" spans="1:5" x14ac:dyDescent="0.25">
      <c r="A2438" t="s">
        <v>571</v>
      </c>
      <c r="B2438" t="s">
        <v>13</v>
      </c>
      <c r="C2438">
        <v>2.7777777777777776E-2</v>
      </c>
      <c r="D2438" t="s">
        <v>1286</v>
      </c>
      <c r="E2438" s="8" t="s">
        <v>2802</v>
      </c>
    </row>
    <row r="2439" spans="1:5" x14ac:dyDescent="0.25">
      <c r="A2439" t="s">
        <v>566</v>
      </c>
      <c r="B2439" t="s">
        <v>13</v>
      </c>
      <c r="C2439">
        <v>2.7777777777777776E-2</v>
      </c>
      <c r="D2439" t="s">
        <v>1286</v>
      </c>
      <c r="E2439" s="8" t="s">
        <v>2802</v>
      </c>
    </row>
    <row r="2440" spans="1:5" x14ac:dyDescent="0.25">
      <c r="A2440" t="s">
        <v>568</v>
      </c>
      <c r="B2440" t="s">
        <v>13</v>
      </c>
      <c r="C2440">
        <v>2.7777777777777776E-2</v>
      </c>
      <c r="D2440" t="s">
        <v>1286</v>
      </c>
      <c r="E2440" s="8" t="s">
        <v>31</v>
      </c>
    </row>
    <row r="2441" spans="1:5" x14ac:dyDescent="0.25">
      <c r="A2441" t="s">
        <v>569</v>
      </c>
      <c r="B2441" t="s">
        <v>13</v>
      </c>
      <c r="C2441">
        <v>2.7777777777777776E-2</v>
      </c>
      <c r="D2441" t="s">
        <v>1286</v>
      </c>
      <c r="E2441" s="8" t="s">
        <v>31</v>
      </c>
    </row>
    <row r="2442" spans="1:5" x14ac:dyDescent="0.25">
      <c r="A2442" t="s">
        <v>569</v>
      </c>
      <c r="B2442" t="s">
        <v>13</v>
      </c>
      <c r="C2442">
        <v>2.7777777777777776E-2</v>
      </c>
      <c r="D2442" t="s">
        <v>1286</v>
      </c>
      <c r="E2442" s="8" t="s">
        <v>31</v>
      </c>
    </row>
    <row r="2443" spans="1:5" x14ac:dyDescent="0.25">
      <c r="A2443" t="s">
        <v>570</v>
      </c>
      <c r="B2443" t="s">
        <v>13</v>
      </c>
      <c r="C2443">
        <v>2.7777777777777776E-2</v>
      </c>
      <c r="D2443" t="s">
        <v>1286</v>
      </c>
      <c r="E2443" s="8" t="s">
        <v>31</v>
      </c>
    </row>
    <row r="2444" spans="1:5" x14ac:dyDescent="0.25">
      <c r="A2444" t="s">
        <v>571</v>
      </c>
      <c r="B2444" t="s">
        <v>13</v>
      </c>
      <c r="C2444">
        <v>2.7777777777777776E-2</v>
      </c>
      <c r="D2444" t="s">
        <v>1286</v>
      </c>
      <c r="E2444" s="8" t="s">
        <v>31</v>
      </c>
    </row>
    <row r="2445" spans="1:5" x14ac:dyDescent="0.25">
      <c r="A2445" t="s">
        <v>566</v>
      </c>
      <c r="B2445" t="s">
        <v>13</v>
      </c>
      <c r="C2445">
        <v>2.7777777777777776E-2</v>
      </c>
      <c r="D2445" t="s">
        <v>1286</v>
      </c>
      <c r="E2445" s="8" t="s">
        <v>31</v>
      </c>
    </row>
    <row r="2446" spans="1:5" x14ac:dyDescent="0.25">
      <c r="A2446" t="s">
        <v>568</v>
      </c>
      <c r="B2446" t="s">
        <v>13</v>
      </c>
      <c r="C2446">
        <v>2.7777777777777776E-2</v>
      </c>
      <c r="D2446" t="s">
        <v>1286</v>
      </c>
      <c r="E2446" s="8" t="s">
        <v>2803</v>
      </c>
    </row>
    <row r="2447" spans="1:5" x14ac:dyDescent="0.25">
      <c r="A2447" t="s">
        <v>569</v>
      </c>
      <c r="B2447" t="s">
        <v>13</v>
      </c>
      <c r="C2447">
        <v>2.7777777777777776E-2</v>
      </c>
      <c r="D2447" t="s">
        <v>1286</v>
      </c>
      <c r="E2447" s="8" t="s">
        <v>2803</v>
      </c>
    </row>
    <row r="2448" spans="1:5" x14ac:dyDescent="0.25">
      <c r="A2448" t="s">
        <v>569</v>
      </c>
      <c r="B2448" t="s">
        <v>13</v>
      </c>
      <c r="C2448">
        <v>2.7777777777777776E-2</v>
      </c>
      <c r="D2448" t="s">
        <v>1286</v>
      </c>
      <c r="E2448" s="8" t="s">
        <v>2803</v>
      </c>
    </row>
    <row r="2449" spans="1:5" x14ac:dyDescent="0.25">
      <c r="A2449" t="s">
        <v>570</v>
      </c>
      <c r="B2449" t="s">
        <v>13</v>
      </c>
      <c r="C2449">
        <v>2.7777777777777776E-2</v>
      </c>
      <c r="D2449" t="s">
        <v>1286</v>
      </c>
      <c r="E2449" s="8" t="s">
        <v>2803</v>
      </c>
    </row>
    <row r="2450" spans="1:5" x14ac:dyDescent="0.25">
      <c r="A2450" t="s">
        <v>571</v>
      </c>
      <c r="B2450" t="s">
        <v>13</v>
      </c>
      <c r="C2450">
        <v>2.7777777777777776E-2</v>
      </c>
      <c r="D2450" t="s">
        <v>1286</v>
      </c>
      <c r="E2450" s="8" t="s">
        <v>2803</v>
      </c>
    </row>
    <row r="2451" spans="1:5" x14ac:dyDescent="0.25">
      <c r="A2451" t="s">
        <v>566</v>
      </c>
      <c r="B2451" t="s">
        <v>13</v>
      </c>
      <c r="C2451">
        <v>2.7777777777777776E-2</v>
      </c>
      <c r="D2451" t="s">
        <v>1286</v>
      </c>
      <c r="E2451" s="8" t="s">
        <v>2803</v>
      </c>
    </row>
    <row r="2452" spans="1:5" x14ac:dyDescent="0.25">
      <c r="A2452" t="s">
        <v>568</v>
      </c>
      <c r="B2452" t="s">
        <v>13</v>
      </c>
      <c r="C2452">
        <v>2.7777777777777776E-2</v>
      </c>
      <c r="D2452" t="s">
        <v>1286</v>
      </c>
      <c r="E2452" s="8" t="s">
        <v>2804</v>
      </c>
    </row>
    <row r="2453" spans="1:5" x14ac:dyDescent="0.25">
      <c r="A2453" t="s">
        <v>569</v>
      </c>
      <c r="B2453" t="s">
        <v>13</v>
      </c>
      <c r="C2453">
        <v>2.7777777777777776E-2</v>
      </c>
      <c r="D2453" t="s">
        <v>1286</v>
      </c>
      <c r="E2453" s="8" t="s">
        <v>2804</v>
      </c>
    </row>
    <row r="2454" spans="1:5" x14ac:dyDescent="0.25">
      <c r="A2454" t="s">
        <v>569</v>
      </c>
      <c r="B2454" t="s">
        <v>13</v>
      </c>
      <c r="C2454">
        <v>2.7777777777777776E-2</v>
      </c>
      <c r="D2454" t="s">
        <v>1286</v>
      </c>
      <c r="E2454" s="8" t="s">
        <v>2804</v>
      </c>
    </row>
    <row r="2455" spans="1:5" x14ac:dyDescent="0.25">
      <c r="A2455" t="s">
        <v>570</v>
      </c>
      <c r="B2455" t="s">
        <v>13</v>
      </c>
      <c r="C2455">
        <v>2.7777777777777776E-2</v>
      </c>
      <c r="D2455" t="s">
        <v>1286</v>
      </c>
      <c r="E2455" s="8" t="s">
        <v>2804</v>
      </c>
    </row>
    <row r="2456" spans="1:5" x14ac:dyDescent="0.25">
      <c r="A2456" t="s">
        <v>571</v>
      </c>
      <c r="B2456" t="s">
        <v>13</v>
      </c>
      <c r="C2456">
        <v>2.7777777777777776E-2</v>
      </c>
      <c r="D2456" t="s">
        <v>1286</v>
      </c>
      <c r="E2456" s="8" t="s">
        <v>2804</v>
      </c>
    </row>
    <row r="2457" spans="1:5" x14ac:dyDescent="0.25">
      <c r="A2457" t="s">
        <v>566</v>
      </c>
      <c r="B2457" t="s">
        <v>13</v>
      </c>
      <c r="C2457">
        <v>2.7777777777777776E-2</v>
      </c>
      <c r="D2457" t="s">
        <v>1286</v>
      </c>
      <c r="E2457" s="8" t="s">
        <v>2804</v>
      </c>
    </row>
    <row r="2458" spans="1:5" x14ac:dyDescent="0.25">
      <c r="A2458" t="s">
        <v>568</v>
      </c>
      <c r="B2458" t="s">
        <v>13</v>
      </c>
      <c r="C2458">
        <v>2.7777777777777776E-2</v>
      </c>
      <c r="D2458" t="s">
        <v>1286</v>
      </c>
      <c r="E2458" s="8" t="s">
        <v>2805</v>
      </c>
    </row>
    <row r="2459" spans="1:5" x14ac:dyDescent="0.25">
      <c r="A2459" t="s">
        <v>569</v>
      </c>
      <c r="B2459" t="s">
        <v>13</v>
      </c>
      <c r="C2459">
        <v>2.7777777777777776E-2</v>
      </c>
      <c r="D2459" t="s">
        <v>1286</v>
      </c>
      <c r="E2459" s="8" t="s">
        <v>2805</v>
      </c>
    </row>
    <row r="2460" spans="1:5" x14ac:dyDescent="0.25">
      <c r="A2460" t="s">
        <v>569</v>
      </c>
      <c r="B2460" t="s">
        <v>13</v>
      </c>
      <c r="C2460">
        <v>2.7777777777777776E-2</v>
      </c>
      <c r="D2460" t="s">
        <v>1286</v>
      </c>
      <c r="E2460" s="8" t="s">
        <v>2805</v>
      </c>
    </row>
    <row r="2461" spans="1:5" x14ac:dyDescent="0.25">
      <c r="A2461" t="s">
        <v>570</v>
      </c>
      <c r="B2461" t="s">
        <v>13</v>
      </c>
      <c r="C2461">
        <v>2.7777777777777776E-2</v>
      </c>
      <c r="D2461" t="s">
        <v>1286</v>
      </c>
      <c r="E2461" s="8" t="s">
        <v>2805</v>
      </c>
    </row>
    <row r="2462" spans="1:5" x14ac:dyDescent="0.25">
      <c r="A2462" t="s">
        <v>571</v>
      </c>
      <c r="B2462" t="s">
        <v>13</v>
      </c>
      <c r="C2462">
        <v>2.7777777777777776E-2</v>
      </c>
      <c r="D2462" t="s">
        <v>1286</v>
      </c>
      <c r="E2462" s="8" t="s">
        <v>2805</v>
      </c>
    </row>
    <row r="2463" spans="1:5" x14ac:dyDescent="0.25">
      <c r="A2463" t="s">
        <v>566</v>
      </c>
      <c r="B2463" t="s">
        <v>13</v>
      </c>
      <c r="C2463">
        <v>2.7777777777777776E-2</v>
      </c>
      <c r="D2463" t="s">
        <v>1286</v>
      </c>
      <c r="E2463" s="8" t="s">
        <v>2805</v>
      </c>
    </row>
    <row r="2464" spans="1:5" x14ac:dyDescent="0.25">
      <c r="A2464" t="s">
        <v>568</v>
      </c>
      <c r="B2464" t="s">
        <v>13</v>
      </c>
      <c r="C2464">
        <v>2.7777777777777776E-2</v>
      </c>
      <c r="D2464" t="s">
        <v>1286</v>
      </c>
      <c r="E2464" s="8" t="s">
        <v>2806</v>
      </c>
    </row>
    <row r="2465" spans="1:5" x14ac:dyDescent="0.25">
      <c r="A2465" t="s">
        <v>569</v>
      </c>
      <c r="B2465" t="s">
        <v>13</v>
      </c>
      <c r="C2465">
        <v>2.7777777777777776E-2</v>
      </c>
      <c r="D2465" t="s">
        <v>1286</v>
      </c>
      <c r="E2465" s="8" t="s">
        <v>2806</v>
      </c>
    </row>
    <row r="2466" spans="1:5" x14ac:dyDescent="0.25">
      <c r="A2466" t="s">
        <v>569</v>
      </c>
      <c r="B2466" t="s">
        <v>13</v>
      </c>
      <c r="C2466">
        <v>2.7777777777777776E-2</v>
      </c>
      <c r="D2466" t="s">
        <v>1286</v>
      </c>
      <c r="E2466" s="8" t="s">
        <v>2806</v>
      </c>
    </row>
    <row r="2467" spans="1:5" x14ac:dyDescent="0.25">
      <c r="A2467" t="s">
        <v>570</v>
      </c>
      <c r="B2467" t="s">
        <v>13</v>
      </c>
      <c r="C2467">
        <v>2.7777777777777776E-2</v>
      </c>
      <c r="D2467" t="s">
        <v>1286</v>
      </c>
      <c r="E2467" s="8" t="s">
        <v>2806</v>
      </c>
    </row>
    <row r="2468" spans="1:5" x14ac:dyDescent="0.25">
      <c r="A2468" t="s">
        <v>571</v>
      </c>
      <c r="B2468" t="s">
        <v>13</v>
      </c>
      <c r="C2468">
        <v>2.7777777777777776E-2</v>
      </c>
      <c r="D2468" t="s">
        <v>1286</v>
      </c>
      <c r="E2468" s="8" t="s">
        <v>2806</v>
      </c>
    </row>
    <row r="2469" spans="1:5" x14ac:dyDescent="0.25">
      <c r="A2469" t="s">
        <v>566</v>
      </c>
      <c r="B2469" t="s">
        <v>13</v>
      </c>
      <c r="C2469">
        <v>2.7777777777777776E-2</v>
      </c>
      <c r="D2469" t="s">
        <v>1286</v>
      </c>
      <c r="E2469" s="8" t="s">
        <v>2806</v>
      </c>
    </row>
    <row r="2470" spans="1:5" x14ac:dyDescent="0.25">
      <c r="A2470" t="s">
        <v>577</v>
      </c>
      <c r="B2470" t="s">
        <v>13</v>
      </c>
      <c r="C2470">
        <v>0.2</v>
      </c>
      <c r="D2470" t="s">
        <v>826</v>
      </c>
      <c r="E2470" s="8" t="s">
        <v>2807</v>
      </c>
    </row>
    <row r="2471" spans="1:5" x14ac:dyDescent="0.25">
      <c r="A2471" t="s">
        <v>577</v>
      </c>
      <c r="B2471" t="s">
        <v>13</v>
      </c>
      <c r="C2471">
        <v>0.2</v>
      </c>
      <c r="D2471" t="s">
        <v>826</v>
      </c>
      <c r="E2471" s="8" t="s">
        <v>2808</v>
      </c>
    </row>
    <row r="2472" spans="1:5" x14ac:dyDescent="0.25">
      <c r="A2472" t="s">
        <v>577</v>
      </c>
      <c r="B2472" t="s">
        <v>13</v>
      </c>
      <c r="C2472">
        <v>0.2</v>
      </c>
      <c r="D2472" t="s">
        <v>826</v>
      </c>
      <c r="E2472" s="8" t="s">
        <v>2809</v>
      </c>
    </row>
    <row r="2473" spans="1:5" x14ac:dyDescent="0.25">
      <c r="A2473" t="s">
        <v>577</v>
      </c>
      <c r="B2473" t="s">
        <v>13</v>
      </c>
      <c r="C2473">
        <v>0.2</v>
      </c>
      <c r="D2473" t="s">
        <v>826</v>
      </c>
      <c r="E2473" s="8" t="s">
        <v>66</v>
      </c>
    </row>
    <row r="2474" spans="1:5" x14ac:dyDescent="0.25">
      <c r="A2474" t="s">
        <v>577</v>
      </c>
      <c r="B2474" t="s">
        <v>13</v>
      </c>
      <c r="C2474">
        <v>0.2</v>
      </c>
      <c r="D2474" t="s">
        <v>826</v>
      </c>
      <c r="E2474" s="8" t="s">
        <v>2810</v>
      </c>
    </row>
    <row r="2475" spans="1:5" x14ac:dyDescent="0.25">
      <c r="A2475" t="s">
        <v>572</v>
      </c>
      <c r="B2475" t="s">
        <v>13</v>
      </c>
      <c r="C2475">
        <v>0.2</v>
      </c>
      <c r="D2475" t="s">
        <v>640</v>
      </c>
      <c r="E2475" s="8" t="s">
        <v>2811</v>
      </c>
    </row>
    <row r="2476" spans="1:5" x14ac:dyDescent="0.25">
      <c r="A2476" t="s">
        <v>572</v>
      </c>
      <c r="B2476" t="s">
        <v>13</v>
      </c>
      <c r="C2476">
        <v>0.2</v>
      </c>
      <c r="D2476" t="s">
        <v>640</v>
      </c>
      <c r="E2476" s="8" t="s">
        <v>318</v>
      </c>
    </row>
    <row r="2477" spans="1:5" x14ac:dyDescent="0.25">
      <c r="A2477" t="s">
        <v>572</v>
      </c>
      <c r="B2477" t="s">
        <v>13</v>
      </c>
      <c r="C2477">
        <v>0.2</v>
      </c>
      <c r="D2477" t="s">
        <v>640</v>
      </c>
      <c r="E2477" s="8" t="s">
        <v>2812</v>
      </c>
    </row>
    <row r="2478" spans="1:5" x14ac:dyDescent="0.25">
      <c r="A2478" t="s">
        <v>572</v>
      </c>
      <c r="B2478" t="s">
        <v>13</v>
      </c>
      <c r="C2478">
        <v>0.2</v>
      </c>
      <c r="D2478" t="s">
        <v>640</v>
      </c>
      <c r="E2478" s="8" t="s">
        <v>2813</v>
      </c>
    </row>
    <row r="2479" spans="1:5" x14ac:dyDescent="0.25">
      <c r="A2479" t="s">
        <v>572</v>
      </c>
      <c r="B2479" t="s">
        <v>13</v>
      </c>
      <c r="C2479">
        <v>0.2</v>
      </c>
      <c r="D2479" t="s">
        <v>640</v>
      </c>
      <c r="E2479" s="8" t="s">
        <v>2814</v>
      </c>
    </row>
    <row r="2480" spans="1:5" x14ac:dyDescent="0.25">
      <c r="A2480" t="s">
        <v>572</v>
      </c>
      <c r="B2480" t="s">
        <v>292</v>
      </c>
      <c r="C2480">
        <v>8.3333333333333329E-2</v>
      </c>
      <c r="D2480" t="s">
        <v>1336</v>
      </c>
      <c r="E2480" s="8" t="s">
        <v>315</v>
      </c>
    </row>
    <row r="2481" spans="1:5" x14ac:dyDescent="0.25">
      <c r="A2481" t="s">
        <v>572</v>
      </c>
      <c r="B2481" t="s">
        <v>292</v>
      </c>
      <c r="C2481">
        <v>8.3333333333333329E-2</v>
      </c>
      <c r="D2481" t="s">
        <v>1336</v>
      </c>
      <c r="E2481" s="8" t="s">
        <v>315</v>
      </c>
    </row>
    <row r="2482" spans="1:5" x14ac:dyDescent="0.25">
      <c r="A2482" t="s">
        <v>577</v>
      </c>
      <c r="B2482" t="s">
        <v>292</v>
      </c>
      <c r="C2482">
        <v>8.3333333333333329E-2</v>
      </c>
      <c r="D2482" t="s">
        <v>1336</v>
      </c>
      <c r="E2482" s="8" t="s">
        <v>315</v>
      </c>
    </row>
    <row r="2483" spans="1:5" x14ac:dyDescent="0.25">
      <c r="A2483" t="s">
        <v>572</v>
      </c>
      <c r="B2483" t="s">
        <v>292</v>
      </c>
      <c r="C2483">
        <v>8.3333333333333329E-2</v>
      </c>
      <c r="D2483" t="s">
        <v>1336</v>
      </c>
      <c r="E2483" s="8" t="s">
        <v>2503</v>
      </c>
    </row>
    <row r="2484" spans="1:5" x14ac:dyDescent="0.25">
      <c r="A2484" t="s">
        <v>572</v>
      </c>
      <c r="B2484" t="s">
        <v>292</v>
      </c>
      <c r="C2484">
        <v>8.3333333333333329E-2</v>
      </c>
      <c r="D2484" t="s">
        <v>1336</v>
      </c>
      <c r="E2484" s="8" t="s">
        <v>2503</v>
      </c>
    </row>
    <row r="2485" spans="1:5" x14ac:dyDescent="0.25">
      <c r="A2485" t="s">
        <v>577</v>
      </c>
      <c r="B2485" t="s">
        <v>292</v>
      </c>
      <c r="C2485">
        <v>8.3333333333333329E-2</v>
      </c>
      <c r="D2485" t="s">
        <v>1336</v>
      </c>
      <c r="E2485" s="8" t="s">
        <v>2503</v>
      </c>
    </row>
    <row r="2486" spans="1:5" x14ac:dyDescent="0.25">
      <c r="A2486" t="s">
        <v>572</v>
      </c>
      <c r="B2486" t="s">
        <v>292</v>
      </c>
      <c r="C2486">
        <v>8.3333333333333329E-2</v>
      </c>
      <c r="D2486" t="s">
        <v>1336</v>
      </c>
      <c r="E2486" s="8" t="s">
        <v>2815</v>
      </c>
    </row>
    <row r="2487" spans="1:5" x14ac:dyDescent="0.25">
      <c r="A2487" t="s">
        <v>572</v>
      </c>
      <c r="B2487" t="s">
        <v>292</v>
      </c>
      <c r="C2487">
        <v>8.3333333333333329E-2</v>
      </c>
      <c r="D2487" t="s">
        <v>1336</v>
      </c>
      <c r="E2487" s="8" t="s">
        <v>2815</v>
      </c>
    </row>
    <row r="2488" spans="1:5" x14ac:dyDescent="0.25">
      <c r="A2488" t="s">
        <v>577</v>
      </c>
      <c r="B2488" t="s">
        <v>292</v>
      </c>
      <c r="C2488">
        <v>8.3333333333333329E-2</v>
      </c>
      <c r="D2488" t="s">
        <v>1336</v>
      </c>
      <c r="E2488" s="8" t="s">
        <v>2815</v>
      </c>
    </row>
    <row r="2489" spans="1:5" x14ac:dyDescent="0.25">
      <c r="A2489" t="s">
        <v>572</v>
      </c>
      <c r="B2489" t="s">
        <v>292</v>
      </c>
      <c r="C2489">
        <v>8.3333333333333329E-2</v>
      </c>
      <c r="D2489" t="s">
        <v>1336</v>
      </c>
      <c r="E2489" s="8" t="s">
        <v>2507</v>
      </c>
    </row>
    <row r="2490" spans="1:5" x14ac:dyDescent="0.25">
      <c r="A2490" t="s">
        <v>572</v>
      </c>
      <c r="B2490" t="s">
        <v>292</v>
      </c>
      <c r="C2490">
        <v>8.3333333333333329E-2</v>
      </c>
      <c r="D2490" t="s">
        <v>1336</v>
      </c>
      <c r="E2490" s="8" t="s">
        <v>2507</v>
      </c>
    </row>
    <row r="2491" spans="1:5" x14ac:dyDescent="0.25">
      <c r="A2491" t="s">
        <v>577</v>
      </c>
      <c r="B2491" t="s">
        <v>292</v>
      </c>
      <c r="C2491">
        <v>8.3333333333333329E-2</v>
      </c>
      <c r="D2491" t="s">
        <v>1336</v>
      </c>
      <c r="E2491" s="8" t="s">
        <v>2507</v>
      </c>
    </row>
    <row r="2492" spans="1:5" x14ac:dyDescent="0.25">
      <c r="A2492" t="s">
        <v>578</v>
      </c>
      <c r="B2492" t="s">
        <v>272</v>
      </c>
      <c r="C2492">
        <v>0.5</v>
      </c>
      <c r="D2492" t="s">
        <v>1070</v>
      </c>
      <c r="E2492" s="8" t="s">
        <v>254</v>
      </c>
    </row>
    <row r="2493" spans="1:5" x14ac:dyDescent="0.25">
      <c r="A2493" t="s">
        <v>578</v>
      </c>
      <c r="B2493" t="s">
        <v>272</v>
      </c>
      <c r="C2493">
        <v>0.5</v>
      </c>
      <c r="D2493" t="s">
        <v>1070</v>
      </c>
      <c r="E2493" s="8" t="s">
        <v>310</v>
      </c>
    </row>
    <row r="2494" spans="1:5" x14ac:dyDescent="0.25">
      <c r="A2494" t="s">
        <v>572</v>
      </c>
      <c r="B2494" t="s">
        <v>292</v>
      </c>
      <c r="C2494">
        <v>0.25</v>
      </c>
      <c r="D2494" t="s">
        <v>1422</v>
      </c>
      <c r="E2494" s="8" t="s">
        <v>2816</v>
      </c>
    </row>
    <row r="2495" spans="1:5" x14ac:dyDescent="0.25">
      <c r="A2495" t="s">
        <v>572</v>
      </c>
      <c r="B2495" t="s">
        <v>292</v>
      </c>
      <c r="C2495">
        <v>0.25</v>
      </c>
      <c r="D2495" t="s">
        <v>1422</v>
      </c>
      <c r="E2495" s="8" t="s">
        <v>2812</v>
      </c>
    </row>
    <row r="2496" spans="1:5" x14ac:dyDescent="0.25">
      <c r="A2496" t="s">
        <v>572</v>
      </c>
      <c r="B2496" t="s">
        <v>292</v>
      </c>
      <c r="C2496">
        <v>0.25</v>
      </c>
      <c r="D2496" t="s">
        <v>1422</v>
      </c>
      <c r="E2496" s="8" t="s">
        <v>318</v>
      </c>
    </row>
    <row r="2497" spans="1:5" x14ac:dyDescent="0.25">
      <c r="A2497" t="s">
        <v>572</v>
      </c>
      <c r="B2497" t="s">
        <v>292</v>
      </c>
      <c r="C2497">
        <v>0.25</v>
      </c>
      <c r="D2497" t="s">
        <v>1422</v>
      </c>
      <c r="E2497" s="8" t="s">
        <v>322</v>
      </c>
    </row>
    <row r="2498" spans="1:5" x14ac:dyDescent="0.25">
      <c r="A2498" t="s">
        <v>577</v>
      </c>
      <c r="B2498" t="s">
        <v>292</v>
      </c>
      <c r="C2498">
        <v>1</v>
      </c>
      <c r="D2498" t="s">
        <v>787</v>
      </c>
      <c r="E2498" s="8" t="s">
        <v>66</v>
      </c>
    </row>
    <row r="2499" spans="1:5" x14ac:dyDescent="0.25">
      <c r="A2499" t="s">
        <v>577</v>
      </c>
      <c r="B2499" t="s">
        <v>272</v>
      </c>
      <c r="C2499">
        <v>0.5</v>
      </c>
      <c r="D2499" t="s">
        <v>786</v>
      </c>
      <c r="E2499" s="8" t="s">
        <v>66</v>
      </c>
    </row>
    <row r="2500" spans="1:5" x14ac:dyDescent="0.25">
      <c r="A2500" t="s">
        <v>577</v>
      </c>
      <c r="B2500" t="s">
        <v>272</v>
      </c>
      <c r="C2500">
        <v>0.5</v>
      </c>
      <c r="D2500" t="s">
        <v>786</v>
      </c>
      <c r="E2500" s="8" t="s">
        <v>2634</v>
      </c>
    </row>
    <row r="2501" spans="1:5" x14ac:dyDescent="0.25">
      <c r="A2501" t="s">
        <v>568</v>
      </c>
      <c r="B2501" t="s">
        <v>292</v>
      </c>
      <c r="C2501">
        <v>0.125</v>
      </c>
      <c r="D2501" t="s">
        <v>1287</v>
      </c>
      <c r="E2501" s="8" t="s">
        <v>2817</v>
      </c>
    </row>
    <row r="2502" spans="1:5" x14ac:dyDescent="0.25">
      <c r="A2502" t="s">
        <v>573</v>
      </c>
      <c r="B2502" t="s">
        <v>292</v>
      </c>
      <c r="C2502">
        <v>0.125</v>
      </c>
      <c r="D2502" t="s">
        <v>1287</v>
      </c>
      <c r="E2502" s="8" t="s">
        <v>2817</v>
      </c>
    </row>
    <row r="2503" spans="1:5" x14ac:dyDescent="0.25">
      <c r="A2503" t="s">
        <v>568</v>
      </c>
      <c r="B2503" t="s">
        <v>292</v>
      </c>
      <c r="C2503">
        <v>0.125</v>
      </c>
      <c r="D2503" t="s">
        <v>1287</v>
      </c>
      <c r="E2503" s="8" t="s">
        <v>2766</v>
      </c>
    </row>
    <row r="2504" spans="1:5" x14ac:dyDescent="0.25">
      <c r="A2504" t="s">
        <v>573</v>
      </c>
      <c r="B2504" t="s">
        <v>292</v>
      </c>
      <c r="C2504">
        <v>0.125</v>
      </c>
      <c r="D2504" t="s">
        <v>1287</v>
      </c>
      <c r="E2504" s="8" t="s">
        <v>2766</v>
      </c>
    </row>
    <row r="2505" spans="1:5" x14ac:dyDescent="0.25">
      <c r="A2505" t="s">
        <v>568</v>
      </c>
      <c r="B2505" t="s">
        <v>292</v>
      </c>
      <c r="C2505">
        <v>0.125</v>
      </c>
      <c r="D2505" t="s">
        <v>1287</v>
      </c>
      <c r="E2505" s="8" t="s">
        <v>77</v>
      </c>
    </row>
    <row r="2506" spans="1:5" x14ac:dyDescent="0.25">
      <c r="A2506" t="s">
        <v>573</v>
      </c>
      <c r="B2506" t="s">
        <v>292</v>
      </c>
      <c r="C2506">
        <v>0.125</v>
      </c>
      <c r="D2506" t="s">
        <v>1287</v>
      </c>
      <c r="E2506" s="8" t="s">
        <v>77</v>
      </c>
    </row>
    <row r="2507" spans="1:5" x14ac:dyDescent="0.25">
      <c r="A2507" t="s">
        <v>568</v>
      </c>
      <c r="B2507" t="s">
        <v>292</v>
      </c>
      <c r="C2507">
        <v>0.125</v>
      </c>
      <c r="D2507" t="s">
        <v>1287</v>
      </c>
      <c r="E2507" s="8" t="s">
        <v>2818</v>
      </c>
    </row>
    <row r="2508" spans="1:5" x14ac:dyDescent="0.25">
      <c r="A2508" t="s">
        <v>573</v>
      </c>
      <c r="B2508" t="s">
        <v>292</v>
      </c>
      <c r="C2508">
        <v>0.125</v>
      </c>
      <c r="D2508" t="s">
        <v>1287</v>
      </c>
      <c r="E2508" s="8" t="s">
        <v>2818</v>
      </c>
    </row>
    <row r="2509" spans="1:5" x14ac:dyDescent="0.25">
      <c r="A2509" t="s">
        <v>587</v>
      </c>
      <c r="B2509" t="s">
        <v>272</v>
      </c>
      <c r="C2509">
        <v>0.1111111111111111</v>
      </c>
      <c r="D2509" t="s">
        <v>1043</v>
      </c>
      <c r="E2509" s="8" t="s">
        <v>2695</v>
      </c>
    </row>
    <row r="2510" spans="1:5" x14ac:dyDescent="0.25">
      <c r="A2510" t="s">
        <v>587</v>
      </c>
      <c r="B2510" t="s">
        <v>272</v>
      </c>
      <c r="C2510">
        <v>0.1111111111111111</v>
      </c>
      <c r="D2510" t="s">
        <v>1043</v>
      </c>
      <c r="E2510" s="8" t="s">
        <v>2819</v>
      </c>
    </row>
    <row r="2511" spans="1:5" x14ac:dyDescent="0.25">
      <c r="A2511" t="s">
        <v>587</v>
      </c>
      <c r="B2511" t="s">
        <v>272</v>
      </c>
      <c r="C2511">
        <v>0.1111111111111111</v>
      </c>
      <c r="D2511" t="s">
        <v>1043</v>
      </c>
      <c r="E2511" s="8" t="s">
        <v>2820</v>
      </c>
    </row>
    <row r="2512" spans="1:5" x14ac:dyDescent="0.25">
      <c r="A2512" t="s">
        <v>587</v>
      </c>
      <c r="B2512" t="s">
        <v>272</v>
      </c>
      <c r="C2512">
        <v>0.1111111111111111</v>
      </c>
      <c r="D2512" t="s">
        <v>1043</v>
      </c>
      <c r="E2512" s="8" t="s">
        <v>2821</v>
      </c>
    </row>
    <row r="2513" spans="1:5" x14ac:dyDescent="0.25">
      <c r="A2513" t="s">
        <v>587</v>
      </c>
      <c r="B2513" t="s">
        <v>272</v>
      </c>
      <c r="C2513">
        <v>0.1111111111111111</v>
      </c>
      <c r="D2513" t="s">
        <v>1043</v>
      </c>
      <c r="E2513" s="8" t="s">
        <v>2822</v>
      </c>
    </row>
    <row r="2514" spans="1:5" x14ac:dyDescent="0.25">
      <c r="A2514" t="s">
        <v>587</v>
      </c>
      <c r="B2514" t="s">
        <v>272</v>
      </c>
      <c r="C2514">
        <v>0.1111111111111111</v>
      </c>
      <c r="D2514" t="s">
        <v>1043</v>
      </c>
      <c r="E2514" s="8" t="s">
        <v>2823</v>
      </c>
    </row>
    <row r="2515" spans="1:5" x14ac:dyDescent="0.25">
      <c r="A2515" t="s">
        <v>587</v>
      </c>
      <c r="B2515" t="s">
        <v>272</v>
      </c>
      <c r="C2515">
        <v>0.1111111111111111</v>
      </c>
      <c r="D2515" t="s">
        <v>1043</v>
      </c>
      <c r="E2515" s="8" t="s">
        <v>2824</v>
      </c>
    </row>
    <row r="2516" spans="1:5" x14ac:dyDescent="0.25">
      <c r="A2516" t="s">
        <v>587</v>
      </c>
      <c r="B2516" t="s">
        <v>272</v>
      </c>
      <c r="C2516">
        <v>0.1111111111111111</v>
      </c>
      <c r="D2516" t="s">
        <v>1043</v>
      </c>
      <c r="E2516" s="8" t="s">
        <v>2825</v>
      </c>
    </row>
    <row r="2517" spans="1:5" x14ac:dyDescent="0.25">
      <c r="A2517" t="s">
        <v>587</v>
      </c>
      <c r="B2517" t="s">
        <v>272</v>
      </c>
      <c r="C2517">
        <v>0.1111111111111111</v>
      </c>
      <c r="D2517" t="s">
        <v>1043</v>
      </c>
      <c r="E2517" s="8" t="s">
        <v>2826</v>
      </c>
    </row>
    <row r="2518" spans="1:5" x14ac:dyDescent="0.25">
      <c r="A2518" t="s">
        <v>586</v>
      </c>
      <c r="B2518" t="s">
        <v>292</v>
      </c>
      <c r="C2518">
        <v>2.7777777777777776E-2</v>
      </c>
      <c r="D2518" t="s">
        <v>763</v>
      </c>
      <c r="E2518" s="8" t="s">
        <v>2819</v>
      </c>
    </row>
    <row r="2519" spans="1:5" x14ac:dyDescent="0.25">
      <c r="A2519" t="s">
        <v>586</v>
      </c>
      <c r="B2519" t="s">
        <v>292</v>
      </c>
      <c r="C2519">
        <v>2.7777777777777776E-2</v>
      </c>
      <c r="D2519" t="s">
        <v>763</v>
      </c>
      <c r="E2519" s="8" t="s">
        <v>2819</v>
      </c>
    </row>
    <row r="2520" spans="1:5" x14ac:dyDescent="0.25">
      <c r="A2520" t="s">
        <v>583</v>
      </c>
      <c r="B2520" t="s">
        <v>292</v>
      </c>
      <c r="C2520">
        <v>2.7777777777777776E-2</v>
      </c>
      <c r="D2520" t="s">
        <v>763</v>
      </c>
      <c r="E2520" s="8" t="s">
        <v>2819</v>
      </c>
    </row>
    <row r="2521" spans="1:5" x14ac:dyDescent="0.25">
      <c r="A2521" t="s">
        <v>576</v>
      </c>
      <c r="B2521" t="s">
        <v>292</v>
      </c>
      <c r="C2521">
        <v>2.7777777777777776E-2</v>
      </c>
      <c r="D2521" t="s">
        <v>763</v>
      </c>
      <c r="E2521" s="8" t="s">
        <v>2819</v>
      </c>
    </row>
    <row r="2522" spans="1:5" x14ac:dyDescent="0.25">
      <c r="A2522" t="s">
        <v>580</v>
      </c>
      <c r="B2522" t="s">
        <v>292</v>
      </c>
      <c r="C2522">
        <v>2.7777777777777776E-2</v>
      </c>
      <c r="D2522" t="s">
        <v>763</v>
      </c>
      <c r="E2522" s="8" t="s">
        <v>2819</v>
      </c>
    </row>
    <row r="2523" spans="1:5" x14ac:dyDescent="0.25">
      <c r="A2523" t="s">
        <v>587</v>
      </c>
      <c r="B2523" t="s">
        <v>292</v>
      </c>
      <c r="C2523">
        <v>2.7777777777777776E-2</v>
      </c>
      <c r="D2523" t="s">
        <v>763</v>
      </c>
      <c r="E2523" s="8" t="s">
        <v>2819</v>
      </c>
    </row>
    <row r="2524" spans="1:5" x14ac:dyDescent="0.25">
      <c r="A2524" t="s">
        <v>586</v>
      </c>
      <c r="B2524" t="s">
        <v>292</v>
      </c>
      <c r="C2524">
        <v>2.7777777777777776E-2</v>
      </c>
      <c r="D2524" t="s">
        <v>763</v>
      </c>
      <c r="E2524" s="8" t="s">
        <v>2827</v>
      </c>
    </row>
    <row r="2525" spans="1:5" x14ac:dyDescent="0.25">
      <c r="A2525" t="s">
        <v>586</v>
      </c>
      <c r="B2525" t="s">
        <v>292</v>
      </c>
      <c r="C2525">
        <v>2.7777777777777776E-2</v>
      </c>
      <c r="D2525" t="s">
        <v>763</v>
      </c>
      <c r="E2525" s="8" t="s">
        <v>2827</v>
      </c>
    </row>
    <row r="2526" spans="1:5" x14ac:dyDescent="0.25">
      <c r="A2526" t="s">
        <v>583</v>
      </c>
      <c r="B2526" t="s">
        <v>292</v>
      </c>
      <c r="C2526">
        <v>2.7777777777777776E-2</v>
      </c>
      <c r="D2526" t="s">
        <v>763</v>
      </c>
      <c r="E2526" s="8" t="s">
        <v>2827</v>
      </c>
    </row>
    <row r="2527" spans="1:5" x14ac:dyDescent="0.25">
      <c r="A2527" t="s">
        <v>576</v>
      </c>
      <c r="B2527" t="s">
        <v>292</v>
      </c>
      <c r="C2527">
        <v>2.7777777777777776E-2</v>
      </c>
      <c r="D2527" t="s">
        <v>763</v>
      </c>
      <c r="E2527" s="8" t="s">
        <v>2827</v>
      </c>
    </row>
    <row r="2528" spans="1:5" x14ac:dyDescent="0.25">
      <c r="A2528" t="s">
        <v>580</v>
      </c>
      <c r="B2528" t="s">
        <v>292</v>
      </c>
      <c r="C2528">
        <v>2.7777777777777776E-2</v>
      </c>
      <c r="D2528" t="s">
        <v>763</v>
      </c>
      <c r="E2528" s="8" t="s">
        <v>2827</v>
      </c>
    </row>
    <row r="2529" spans="1:5" x14ac:dyDescent="0.25">
      <c r="A2529" t="s">
        <v>587</v>
      </c>
      <c r="B2529" t="s">
        <v>292</v>
      </c>
      <c r="C2529">
        <v>2.7777777777777776E-2</v>
      </c>
      <c r="D2529" t="s">
        <v>763</v>
      </c>
      <c r="E2529" s="8" t="s">
        <v>2827</v>
      </c>
    </row>
    <row r="2530" spans="1:5" x14ac:dyDescent="0.25">
      <c r="A2530" t="s">
        <v>586</v>
      </c>
      <c r="B2530" t="s">
        <v>292</v>
      </c>
      <c r="C2530">
        <v>2.7777777777777776E-2</v>
      </c>
      <c r="D2530" t="s">
        <v>763</v>
      </c>
      <c r="E2530" s="8" t="s">
        <v>2828</v>
      </c>
    </row>
    <row r="2531" spans="1:5" x14ac:dyDescent="0.25">
      <c r="A2531" t="s">
        <v>586</v>
      </c>
      <c r="B2531" t="s">
        <v>292</v>
      </c>
      <c r="C2531">
        <v>2.7777777777777776E-2</v>
      </c>
      <c r="D2531" t="s">
        <v>763</v>
      </c>
      <c r="E2531" s="8" t="s">
        <v>2828</v>
      </c>
    </row>
    <row r="2532" spans="1:5" x14ac:dyDescent="0.25">
      <c r="A2532" t="s">
        <v>583</v>
      </c>
      <c r="B2532" t="s">
        <v>292</v>
      </c>
      <c r="C2532">
        <v>2.7777777777777776E-2</v>
      </c>
      <c r="D2532" t="s">
        <v>763</v>
      </c>
      <c r="E2532" s="8" t="s">
        <v>2828</v>
      </c>
    </row>
    <row r="2533" spans="1:5" x14ac:dyDescent="0.25">
      <c r="A2533" t="s">
        <v>576</v>
      </c>
      <c r="B2533" t="s">
        <v>292</v>
      </c>
      <c r="C2533">
        <v>2.7777777777777776E-2</v>
      </c>
      <c r="D2533" t="s">
        <v>763</v>
      </c>
      <c r="E2533" s="8" t="s">
        <v>2828</v>
      </c>
    </row>
    <row r="2534" spans="1:5" x14ac:dyDescent="0.25">
      <c r="A2534" t="s">
        <v>580</v>
      </c>
      <c r="B2534" t="s">
        <v>292</v>
      </c>
      <c r="C2534">
        <v>2.7777777777777776E-2</v>
      </c>
      <c r="D2534" t="s">
        <v>763</v>
      </c>
      <c r="E2534" s="8" t="s">
        <v>2828</v>
      </c>
    </row>
    <row r="2535" spans="1:5" x14ac:dyDescent="0.25">
      <c r="A2535" t="s">
        <v>587</v>
      </c>
      <c r="B2535" t="s">
        <v>292</v>
      </c>
      <c r="C2535">
        <v>2.7777777777777776E-2</v>
      </c>
      <c r="D2535" t="s">
        <v>763</v>
      </c>
      <c r="E2535" s="8" t="s">
        <v>2828</v>
      </c>
    </row>
    <row r="2536" spans="1:5" x14ac:dyDescent="0.25">
      <c r="A2536" t="s">
        <v>586</v>
      </c>
      <c r="B2536" t="s">
        <v>292</v>
      </c>
      <c r="C2536">
        <v>2.7777777777777776E-2</v>
      </c>
      <c r="D2536" t="s">
        <v>763</v>
      </c>
      <c r="E2536" s="8" t="s">
        <v>1624</v>
      </c>
    </row>
    <row r="2537" spans="1:5" x14ac:dyDescent="0.25">
      <c r="A2537" t="s">
        <v>586</v>
      </c>
      <c r="B2537" t="s">
        <v>292</v>
      </c>
      <c r="C2537">
        <v>2.7777777777777776E-2</v>
      </c>
      <c r="D2537" t="s">
        <v>763</v>
      </c>
      <c r="E2537" s="8" t="s">
        <v>1624</v>
      </c>
    </row>
    <row r="2538" spans="1:5" x14ac:dyDescent="0.25">
      <c r="A2538" t="s">
        <v>583</v>
      </c>
      <c r="B2538" t="s">
        <v>292</v>
      </c>
      <c r="C2538">
        <v>2.7777777777777776E-2</v>
      </c>
      <c r="D2538" t="s">
        <v>763</v>
      </c>
      <c r="E2538" s="8" t="s">
        <v>1624</v>
      </c>
    </row>
    <row r="2539" spans="1:5" x14ac:dyDescent="0.25">
      <c r="A2539" t="s">
        <v>576</v>
      </c>
      <c r="B2539" t="s">
        <v>292</v>
      </c>
      <c r="C2539">
        <v>2.7777777777777776E-2</v>
      </c>
      <c r="D2539" t="s">
        <v>763</v>
      </c>
      <c r="E2539" s="8" t="s">
        <v>1624</v>
      </c>
    </row>
    <row r="2540" spans="1:5" x14ac:dyDescent="0.25">
      <c r="A2540" t="s">
        <v>580</v>
      </c>
      <c r="B2540" t="s">
        <v>292</v>
      </c>
      <c r="C2540">
        <v>2.7777777777777776E-2</v>
      </c>
      <c r="D2540" t="s">
        <v>763</v>
      </c>
      <c r="E2540" s="8" t="s">
        <v>1624</v>
      </c>
    </row>
    <row r="2541" spans="1:5" x14ac:dyDescent="0.25">
      <c r="A2541" t="s">
        <v>587</v>
      </c>
      <c r="B2541" t="s">
        <v>292</v>
      </c>
      <c r="C2541">
        <v>2.7777777777777776E-2</v>
      </c>
      <c r="D2541" t="s">
        <v>763</v>
      </c>
      <c r="E2541" s="8" t="s">
        <v>1624</v>
      </c>
    </row>
    <row r="2542" spans="1:5" x14ac:dyDescent="0.25">
      <c r="A2542" t="s">
        <v>586</v>
      </c>
      <c r="B2542" t="s">
        <v>292</v>
      </c>
      <c r="C2542">
        <v>2.7777777777777776E-2</v>
      </c>
      <c r="D2542" t="s">
        <v>763</v>
      </c>
      <c r="E2542" s="8" t="s">
        <v>2829</v>
      </c>
    </row>
    <row r="2543" spans="1:5" x14ac:dyDescent="0.25">
      <c r="A2543" t="s">
        <v>586</v>
      </c>
      <c r="B2543" t="s">
        <v>292</v>
      </c>
      <c r="C2543">
        <v>2.7777777777777776E-2</v>
      </c>
      <c r="D2543" t="s">
        <v>763</v>
      </c>
      <c r="E2543" s="8" t="s">
        <v>2829</v>
      </c>
    </row>
    <row r="2544" spans="1:5" x14ac:dyDescent="0.25">
      <c r="A2544" t="s">
        <v>583</v>
      </c>
      <c r="B2544" t="s">
        <v>292</v>
      </c>
      <c r="C2544">
        <v>2.7777777777777776E-2</v>
      </c>
      <c r="D2544" t="s">
        <v>763</v>
      </c>
      <c r="E2544" s="8" t="s">
        <v>2829</v>
      </c>
    </row>
    <row r="2545" spans="1:5" x14ac:dyDescent="0.25">
      <c r="A2545" t="s">
        <v>576</v>
      </c>
      <c r="B2545" t="s">
        <v>292</v>
      </c>
      <c r="C2545">
        <v>2.7777777777777776E-2</v>
      </c>
      <c r="D2545" t="s">
        <v>763</v>
      </c>
      <c r="E2545" s="8" t="s">
        <v>2829</v>
      </c>
    </row>
    <row r="2546" spans="1:5" x14ac:dyDescent="0.25">
      <c r="A2546" t="s">
        <v>580</v>
      </c>
      <c r="B2546" t="s">
        <v>292</v>
      </c>
      <c r="C2546">
        <v>2.7777777777777776E-2</v>
      </c>
      <c r="D2546" t="s">
        <v>763</v>
      </c>
      <c r="E2546" s="8" t="s">
        <v>2829</v>
      </c>
    </row>
    <row r="2547" spans="1:5" x14ac:dyDescent="0.25">
      <c r="A2547" t="s">
        <v>587</v>
      </c>
      <c r="B2547" t="s">
        <v>292</v>
      </c>
      <c r="C2547">
        <v>2.7777777777777776E-2</v>
      </c>
      <c r="D2547" t="s">
        <v>763</v>
      </c>
      <c r="E2547" s="8" t="s">
        <v>2829</v>
      </c>
    </row>
    <row r="2548" spans="1:5" x14ac:dyDescent="0.25">
      <c r="A2548" t="s">
        <v>586</v>
      </c>
      <c r="B2548" t="s">
        <v>292</v>
      </c>
      <c r="C2548">
        <v>2.7777777777777776E-2</v>
      </c>
      <c r="D2548" t="s">
        <v>763</v>
      </c>
      <c r="E2548" s="8" t="s">
        <v>2830</v>
      </c>
    </row>
    <row r="2549" spans="1:5" x14ac:dyDescent="0.25">
      <c r="A2549" t="s">
        <v>586</v>
      </c>
      <c r="B2549" t="s">
        <v>292</v>
      </c>
      <c r="C2549">
        <v>2.7777777777777776E-2</v>
      </c>
      <c r="D2549" t="s">
        <v>763</v>
      </c>
      <c r="E2549" s="8" t="s">
        <v>2830</v>
      </c>
    </row>
    <row r="2550" spans="1:5" x14ac:dyDescent="0.25">
      <c r="A2550" t="s">
        <v>583</v>
      </c>
      <c r="B2550" t="s">
        <v>292</v>
      </c>
      <c r="C2550">
        <v>2.7777777777777776E-2</v>
      </c>
      <c r="D2550" t="s">
        <v>763</v>
      </c>
      <c r="E2550" s="8" t="s">
        <v>2830</v>
      </c>
    </row>
    <row r="2551" spans="1:5" x14ac:dyDescent="0.25">
      <c r="A2551" t="s">
        <v>576</v>
      </c>
      <c r="B2551" t="s">
        <v>292</v>
      </c>
      <c r="C2551">
        <v>2.7777777777777776E-2</v>
      </c>
      <c r="D2551" t="s">
        <v>763</v>
      </c>
      <c r="E2551" s="8" t="s">
        <v>2830</v>
      </c>
    </row>
    <row r="2552" spans="1:5" x14ac:dyDescent="0.25">
      <c r="A2552" t="s">
        <v>580</v>
      </c>
      <c r="B2552" t="s">
        <v>292</v>
      </c>
      <c r="C2552">
        <v>2.7777777777777776E-2</v>
      </c>
      <c r="D2552" t="s">
        <v>763</v>
      </c>
      <c r="E2552" s="8" t="s">
        <v>2830</v>
      </c>
    </row>
    <row r="2553" spans="1:5" x14ac:dyDescent="0.25">
      <c r="A2553" t="s">
        <v>587</v>
      </c>
      <c r="B2553" t="s">
        <v>292</v>
      </c>
      <c r="C2553">
        <v>2.7777777777777776E-2</v>
      </c>
      <c r="D2553" t="s">
        <v>763</v>
      </c>
      <c r="E2553" s="8" t="s">
        <v>2830</v>
      </c>
    </row>
    <row r="2554" spans="1:5" x14ac:dyDescent="0.25">
      <c r="A2554" t="s">
        <v>589</v>
      </c>
      <c r="B2554" t="s">
        <v>13</v>
      </c>
      <c r="C2554">
        <v>0.125</v>
      </c>
      <c r="D2554" t="s">
        <v>1054</v>
      </c>
      <c r="E2554" s="8" t="s">
        <v>2521</v>
      </c>
    </row>
    <row r="2555" spans="1:5" x14ac:dyDescent="0.25">
      <c r="A2555" t="s">
        <v>577</v>
      </c>
      <c r="B2555" t="s">
        <v>13</v>
      </c>
      <c r="C2555">
        <v>0.125</v>
      </c>
      <c r="D2555" t="s">
        <v>1054</v>
      </c>
      <c r="E2555" s="8" t="s">
        <v>2521</v>
      </c>
    </row>
    <row r="2556" spans="1:5" x14ac:dyDescent="0.25">
      <c r="A2556" t="s">
        <v>589</v>
      </c>
      <c r="B2556" t="s">
        <v>13</v>
      </c>
      <c r="C2556">
        <v>0.125</v>
      </c>
      <c r="D2556" t="s">
        <v>1054</v>
      </c>
      <c r="E2556" s="8" t="s">
        <v>2831</v>
      </c>
    </row>
    <row r="2557" spans="1:5" x14ac:dyDescent="0.25">
      <c r="A2557" t="s">
        <v>577</v>
      </c>
      <c r="B2557" t="s">
        <v>13</v>
      </c>
      <c r="C2557">
        <v>0.125</v>
      </c>
      <c r="D2557" t="s">
        <v>1054</v>
      </c>
      <c r="E2557" s="8" t="s">
        <v>2831</v>
      </c>
    </row>
    <row r="2558" spans="1:5" x14ac:dyDescent="0.25">
      <c r="A2558" t="s">
        <v>589</v>
      </c>
      <c r="B2558" t="s">
        <v>13</v>
      </c>
      <c r="C2558">
        <v>0.125</v>
      </c>
      <c r="D2558" t="s">
        <v>1054</v>
      </c>
      <c r="E2558" s="8" t="s">
        <v>76</v>
      </c>
    </row>
    <row r="2559" spans="1:5" x14ac:dyDescent="0.25">
      <c r="A2559" t="s">
        <v>577</v>
      </c>
      <c r="B2559" t="s">
        <v>13</v>
      </c>
      <c r="C2559">
        <v>0.125</v>
      </c>
      <c r="D2559" t="s">
        <v>1054</v>
      </c>
      <c r="E2559" s="8" t="s">
        <v>76</v>
      </c>
    </row>
    <row r="2560" spans="1:5" x14ac:dyDescent="0.25">
      <c r="A2560" t="s">
        <v>589</v>
      </c>
      <c r="B2560" t="s">
        <v>13</v>
      </c>
      <c r="C2560">
        <v>0.125</v>
      </c>
      <c r="D2560" t="s">
        <v>1054</v>
      </c>
      <c r="E2560" s="8" t="s">
        <v>2832</v>
      </c>
    </row>
    <row r="2561" spans="1:6" x14ac:dyDescent="0.25">
      <c r="A2561" t="s">
        <v>577</v>
      </c>
      <c r="B2561" t="s">
        <v>13</v>
      </c>
      <c r="C2561">
        <v>0.125</v>
      </c>
      <c r="D2561" t="s">
        <v>1054</v>
      </c>
      <c r="E2561" s="8" t="s">
        <v>2832</v>
      </c>
    </row>
    <row r="2562" spans="1:6" x14ac:dyDescent="0.25">
      <c r="A2562" t="s">
        <v>578</v>
      </c>
      <c r="B2562" t="s">
        <v>272</v>
      </c>
      <c r="C2562">
        <v>0.33333333333333331</v>
      </c>
      <c r="D2562" t="s">
        <v>1300</v>
      </c>
      <c r="E2562" s="8" t="s">
        <v>2525</v>
      </c>
    </row>
    <row r="2563" spans="1:6" x14ac:dyDescent="0.25">
      <c r="A2563" t="s">
        <v>578</v>
      </c>
      <c r="B2563" t="s">
        <v>272</v>
      </c>
      <c r="C2563">
        <v>0.33333333333333331</v>
      </c>
      <c r="D2563" t="s">
        <v>1300</v>
      </c>
      <c r="E2563" s="8" t="s">
        <v>2833</v>
      </c>
    </row>
    <row r="2564" spans="1:6" x14ac:dyDescent="0.25">
      <c r="A2564" t="s">
        <v>578</v>
      </c>
      <c r="B2564" t="s">
        <v>272</v>
      </c>
      <c r="C2564">
        <v>0.33333333333333331</v>
      </c>
      <c r="D2564" t="s">
        <v>1300</v>
      </c>
      <c r="E2564" s="8" t="s">
        <v>90</v>
      </c>
    </row>
    <row r="2565" spans="1:6" x14ac:dyDescent="0.25">
      <c r="A2565" t="s">
        <v>570</v>
      </c>
      <c r="B2565" t="s">
        <v>292</v>
      </c>
      <c r="C2565">
        <v>0.16666666666666666</v>
      </c>
      <c r="D2565" t="s">
        <v>972</v>
      </c>
      <c r="E2565" s="8" t="s">
        <v>2834</v>
      </c>
    </row>
    <row r="2566" spans="1:6" x14ac:dyDescent="0.25">
      <c r="A2566" t="s">
        <v>570</v>
      </c>
      <c r="B2566" t="s">
        <v>292</v>
      </c>
      <c r="C2566">
        <v>0.16666666666666666</v>
      </c>
      <c r="D2566" t="s">
        <v>972</v>
      </c>
      <c r="E2566" s="8" t="s">
        <v>2835</v>
      </c>
    </row>
    <row r="2567" spans="1:6" x14ac:dyDescent="0.25">
      <c r="A2567" t="s">
        <v>570</v>
      </c>
      <c r="B2567" t="s">
        <v>292</v>
      </c>
      <c r="C2567">
        <v>0.16666666666666666</v>
      </c>
      <c r="D2567" t="s">
        <v>972</v>
      </c>
      <c r="E2567" s="8" t="s">
        <v>2836</v>
      </c>
    </row>
    <row r="2568" spans="1:6" x14ac:dyDescent="0.25">
      <c r="A2568" t="s">
        <v>570</v>
      </c>
      <c r="B2568" t="s">
        <v>292</v>
      </c>
      <c r="C2568">
        <v>0.16666666666666666</v>
      </c>
      <c r="D2568" t="s">
        <v>972</v>
      </c>
      <c r="E2568" s="8" t="s">
        <v>2837</v>
      </c>
    </row>
    <row r="2569" spans="1:6" x14ac:dyDescent="0.25">
      <c r="A2569" t="s">
        <v>570</v>
      </c>
      <c r="B2569" t="s">
        <v>292</v>
      </c>
      <c r="C2569">
        <v>0.16666666666666666</v>
      </c>
      <c r="D2569" t="s">
        <v>972</v>
      </c>
      <c r="E2569" s="8" t="s">
        <v>2838</v>
      </c>
    </row>
    <row r="2570" spans="1:6" x14ac:dyDescent="0.25">
      <c r="A2570" t="s">
        <v>570</v>
      </c>
      <c r="B2570" t="s">
        <v>292</v>
      </c>
      <c r="C2570">
        <v>0.16666666666666666</v>
      </c>
      <c r="D2570" t="s">
        <v>972</v>
      </c>
      <c r="E2570" s="8" t="s">
        <v>129</v>
      </c>
    </row>
    <row r="2571" spans="1:6" x14ac:dyDescent="0.25">
      <c r="A2571" t="s">
        <v>566</v>
      </c>
      <c r="B2571" t="s">
        <v>14</v>
      </c>
      <c r="C2571">
        <v>0.2</v>
      </c>
      <c r="D2571" t="s">
        <v>698</v>
      </c>
      <c r="E2571" s="8" t="s">
        <v>1541</v>
      </c>
      <c r="F2571" t="s">
        <v>224</v>
      </c>
    </row>
    <row r="2572" spans="1:6" x14ac:dyDescent="0.25">
      <c r="A2572" t="s">
        <v>566</v>
      </c>
      <c r="B2572" t="s">
        <v>14</v>
      </c>
      <c r="C2572">
        <v>0.2</v>
      </c>
      <c r="D2572" t="s">
        <v>698</v>
      </c>
      <c r="E2572" s="8" t="s">
        <v>17</v>
      </c>
      <c r="F2572" t="s">
        <v>224</v>
      </c>
    </row>
    <row r="2573" spans="1:6" x14ac:dyDescent="0.25">
      <c r="A2573" t="s">
        <v>566</v>
      </c>
      <c r="B2573" t="s">
        <v>14</v>
      </c>
      <c r="C2573">
        <v>0.2</v>
      </c>
      <c r="D2573" t="s">
        <v>698</v>
      </c>
      <c r="E2573" s="8" t="s">
        <v>1542</v>
      </c>
      <c r="F2573" t="s">
        <v>224</v>
      </c>
    </row>
    <row r="2574" spans="1:6" x14ac:dyDescent="0.25">
      <c r="A2574" t="s">
        <v>566</v>
      </c>
      <c r="B2574" t="s">
        <v>14</v>
      </c>
      <c r="C2574">
        <v>0.2</v>
      </c>
      <c r="D2574" t="s">
        <v>698</v>
      </c>
      <c r="E2574" s="8" t="s">
        <v>1543</v>
      </c>
      <c r="F2574" t="s">
        <v>224</v>
      </c>
    </row>
    <row r="2575" spans="1:6" x14ac:dyDescent="0.25">
      <c r="A2575" t="s">
        <v>566</v>
      </c>
      <c r="B2575" t="s">
        <v>14</v>
      </c>
      <c r="C2575">
        <v>0.2</v>
      </c>
      <c r="D2575" t="s">
        <v>698</v>
      </c>
      <c r="E2575" s="8" t="s">
        <v>1544</v>
      </c>
      <c r="F2575" t="s">
        <v>224</v>
      </c>
    </row>
    <row r="2576" spans="1:6" x14ac:dyDescent="0.25">
      <c r="A2576" t="s">
        <v>566</v>
      </c>
      <c r="B2576" t="s">
        <v>292</v>
      </c>
      <c r="C2576">
        <v>0.2</v>
      </c>
      <c r="D2576" t="s">
        <v>700</v>
      </c>
      <c r="E2576" s="8" t="s">
        <v>2839</v>
      </c>
    </row>
    <row r="2577" spans="1:6" x14ac:dyDescent="0.25">
      <c r="A2577" t="s">
        <v>566</v>
      </c>
      <c r="B2577" t="s">
        <v>292</v>
      </c>
      <c r="C2577">
        <v>0.2</v>
      </c>
      <c r="D2577" t="s">
        <v>700</v>
      </c>
      <c r="E2577" s="8" t="s">
        <v>17</v>
      </c>
    </row>
    <row r="2578" spans="1:6" x14ac:dyDescent="0.25">
      <c r="A2578" t="s">
        <v>566</v>
      </c>
      <c r="B2578" t="s">
        <v>292</v>
      </c>
      <c r="C2578">
        <v>0.2</v>
      </c>
      <c r="D2578" t="s">
        <v>700</v>
      </c>
      <c r="E2578" s="8" t="s">
        <v>1542</v>
      </c>
    </row>
    <row r="2579" spans="1:6" x14ac:dyDescent="0.25">
      <c r="A2579" t="s">
        <v>566</v>
      </c>
      <c r="B2579" t="s">
        <v>292</v>
      </c>
      <c r="C2579">
        <v>0.2</v>
      </c>
      <c r="D2579" t="s">
        <v>700</v>
      </c>
      <c r="E2579" s="8" t="s">
        <v>2840</v>
      </c>
    </row>
    <row r="2580" spans="1:6" x14ac:dyDescent="0.25">
      <c r="A2580" t="s">
        <v>566</v>
      </c>
      <c r="B2580" t="s">
        <v>292</v>
      </c>
      <c r="C2580">
        <v>0.2</v>
      </c>
      <c r="D2580" t="s">
        <v>700</v>
      </c>
      <c r="E2580" s="8" t="s">
        <v>1549</v>
      </c>
    </row>
    <row r="2581" spans="1:6" x14ac:dyDescent="0.25">
      <c r="A2581" t="s">
        <v>569</v>
      </c>
      <c r="B2581" t="s">
        <v>14</v>
      </c>
      <c r="C2581">
        <v>4.1666666666666664E-2</v>
      </c>
      <c r="D2581" t="s">
        <v>1205</v>
      </c>
      <c r="E2581" s="8" t="s">
        <v>111</v>
      </c>
      <c r="F2581" t="s">
        <v>537</v>
      </c>
    </row>
    <row r="2582" spans="1:6" x14ac:dyDescent="0.25">
      <c r="A2582" t="s">
        <v>573</v>
      </c>
      <c r="B2582" t="s">
        <v>14</v>
      </c>
      <c r="C2582">
        <v>4.1666666666666664E-2</v>
      </c>
      <c r="D2582" t="s">
        <v>1205</v>
      </c>
      <c r="E2582" s="8" t="s">
        <v>111</v>
      </c>
      <c r="F2582" t="s">
        <v>537</v>
      </c>
    </row>
    <row r="2583" spans="1:6" x14ac:dyDescent="0.25">
      <c r="A2583" t="s">
        <v>570</v>
      </c>
      <c r="B2583" t="s">
        <v>14</v>
      </c>
      <c r="C2583">
        <v>4.1666666666666664E-2</v>
      </c>
      <c r="D2583" t="s">
        <v>1205</v>
      </c>
      <c r="E2583" s="8" t="s">
        <v>111</v>
      </c>
      <c r="F2583" t="s">
        <v>537</v>
      </c>
    </row>
    <row r="2584" spans="1:6" x14ac:dyDescent="0.25">
      <c r="A2584" t="s">
        <v>570</v>
      </c>
      <c r="B2584" t="s">
        <v>14</v>
      </c>
      <c r="C2584">
        <v>4.1666666666666664E-2</v>
      </c>
      <c r="D2584" t="s">
        <v>1205</v>
      </c>
      <c r="E2584" s="8" t="s">
        <v>111</v>
      </c>
      <c r="F2584" t="s">
        <v>537</v>
      </c>
    </row>
    <row r="2585" spans="1:6" x14ac:dyDescent="0.25">
      <c r="A2585" t="s">
        <v>569</v>
      </c>
      <c r="B2585" t="s">
        <v>14</v>
      </c>
      <c r="C2585">
        <v>4.1666666666666664E-2</v>
      </c>
      <c r="D2585" t="s">
        <v>1205</v>
      </c>
      <c r="E2585" s="8" t="s">
        <v>142</v>
      </c>
      <c r="F2585" t="s">
        <v>537</v>
      </c>
    </row>
    <row r="2586" spans="1:6" x14ac:dyDescent="0.25">
      <c r="A2586" t="s">
        <v>573</v>
      </c>
      <c r="B2586" t="s">
        <v>14</v>
      </c>
      <c r="C2586">
        <v>4.1666666666666664E-2</v>
      </c>
      <c r="D2586" t="s">
        <v>1205</v>
      </c>
      <c r="E2586" s="8" t="s">
        <v>142</v>
      </c>
      <c r="F2586" t="s">
        <v>537</v>
      </c>
    </row>
    <row r="2587" spans="1:6" x14ac:dyDescent="0.25">
      <c r="A2587" t="s">
        <v>570</v>
      </c>
      <c r="B2587" t="s">
        <v>14</v>
      </c>
      <c r="C2587">
        <v>4.1666666666666664E-2</v>
      </c>
      <c r="D2587" t="s">
        <v>1205</v>
      </c>
      <c r="E2587" s="8" t="s">
        <v>142</v>
      </c>
      <c r="F2587" t="s">
        <v>537</v>
      </c>
    </row>
    <row r="2588" spans="1:6" x14ac:dyDescent="0.25">
      <c r="A2588" t="s">
        <v>570</v>
      </c>
      <c r="B2588" t="s">
        <v>14</v>
      </c>
      <c r="C2588">
        <v>4.1666666666666664E-2</v>
      </c>
      <c r="D2588" t="s">
        <v>1205</v>
      </c>
      <c r="E2588" s="8" t="s">
        <v>142</v>
      </c>
      <c r="F2588" t="s">
        <v>537</v>
      </c>
    </row>
    <row r="2589" spans="1:6" x14ac:dyDescent="0.25">
      <c r="A2589" t="s">
        <v>569</v>
      </c>
      <c r="B2589" t="s">
        <v>14</v>
      </c>
      <c r="C2589">
        <v>4.1666666666666664E-2</v>
      </c>
      <c r="D2589" t="s">
        <v>1205</v>
      </c>
      <c r="E2589" s="8" t="s">
        <v>1852</v>
      </c>
      <c r="F2589" t="s">
        <v>537</v>
      </c>
    </row>
    <row r="2590" spans="1:6" x14ac:dyDescent="0.25">
      <c r="A2590" t="s">
        <v>573</v>
      </c>
      <c r="B2590" t="s">
        <v>14</v>
      </c>
      <c r="C2590">
        <v>4.1666666666666664E-2</v>
      </c>
      <c r="D2590" t="s">
        <v>1205</v>
      </c>
      <c r="E2590" s="8" t="s">
        <v>1852</v>
      </c>
      <c r="F2590" t="s">
        <v>537</v>
      </c>
    </row>
    <row r="2591" spans="1:6" x14ac:dyDescent="0.25">
      <c r="A2591" t="s">
        <v>570</v>
      </c>
      <c r="B2591" t="s">
        <v>14</v>
      </c>
      <c r="C2591">
        <v>4.1666666666666664E-2</v>
      </c>
      <c r="D2591" t="s">
        <v>1205</v>
      </c>
      <c r="E2591" s="8" t="s">
        <v>1852</v>
      </c>
      <c r="F2591" t="s">
        <v>537</v>
      </c>
    </row>
    <row r="2592" spans="1:6" x14ac:dyDescent="0.25">
      <c r="A2592" t="s">
        <v>570</v>
      </c>
      <c r="B2592" t="s">
        <v>14</v>
      </c>
      <c r="C2592">
        <v>4.1666666666666664E-2</v>
      </c>
      <c r="D2592" t="s">
        <v>1205</v>
      </c>
      <c r="E2592" s="8" t="s">
        <v>1852</v>
      </c>
      <c r="F2592" t="s">
        <v>537</v>
      </c>
    </row>
    <row r="2593" spans="1:6" x14ac:dyDescent="0.25">
      <c r="A2593" t="s">
        <v>569</v>
      </c>
      <c r="B2593" t="s">
        <v>14</v>
      </c>
      <c r="C2593">
        <v>4.1666666666666664E-2</v>
      </c>
      <c r="D2593" t="s">
        <v>1205</v>
      </c>
      <c r="E2593" s="8" t="s">
        <v>114</v>
      </c>
      <c r="F2593" t="s">
        <v>537</v>
      </c>
    </row>
    <row r="2594" spans="1:6" x14ac:dyDescent="0.25">
      <c r="A2594" t="s">
        <v>573</v>
      </c>
      <c r="B2594" t="s">
        <v>14</v>
      </c>
      <c r="C2594">
        <v>4.1666666666666664E-2</v>
      </c>
      <c r="D2594" t="s">
        <v>1205</v>
      </c>
      <c r="E2594" s="8" t="s">
        <v>114</v>
      </c>
      <c r="F2594" t="s">
        <v>537</v>
      </c>
    </row>
    <row r="2595" spans="1:6" x14ac:dyDescent="0.25">
      <c r="A2595" t="s">
        <v>570</v>
      </c>
      <c r="B2595" t="s">
        <v>14</v>
      </c>
      <c r="C2595">
        <v>4.1666666666666664E-2</v>
      </c>
      <c r="D2595" t="s">
        <v>1205</v>
      </c>
      <c r="E2595" s="8" t="s">
        <v>114</v>
      </c>
      <c r="F2595" t="s">
        <v>537</v>
      </c>
    </row>
    <row r="2596" spans="1:6" x14ac:dyDescent="0.25">
      <c r="A2596" t="s">
        <v>570</v>
      </c>
      <c r="B2596" t="s">
        <v>14</v>
      </c>
      <c r="C2596">
        <v>4.1666666666666664E-2</v>
      </c>
      <c r="D2596" t="s">
        <v>1205</v>
      </c>
      <c r="E2596" s="8" t="s">
        <v>114</v>
      </c>
      <c r="F2596" t="s">
        <v>537</v>
      </c>
    </row>
    <row r="2597" spans="1:6" x14ac:dyDescent="0.25">
      <c r="A2597" t="s">
        <v>569</v>
      </c>
      <c r="B2597" t="s">
        <v>14</v>
      </c>
      <c r="C2597">
        <v>4.1666666666666664E-2</v>
      </c>
      <c r="D2597" t="s">
        <v>1205</v>
      </c>
      <c r="E2597" s="8" t="s">
        <v>462</v>
      </c>
      <c r="F2597" t="s">
        <v>537</v>
      </c>
    </row>
    <row r="2598" spans="1:6" x14ac:dyDescent="0.25">
      <c r="A2598" t="s">
        <v>573</v>
      </c>
      <c r="B2598" t="s">
        <v>14</v>
      </c>
      <c r="C2598">
        <v>4.1666666666666664E-2</v>
      </c>
      <c r="D2598" t="s">
        <v>1205</v>
      </c>
      <c r="E2598" s="8" t="s">
        <v>462</v>
      </c>
      <c r="F2598" t="s">
        <v>537</v>
      </c>
    </row>
    <row r="2599" spans="1:6" x14ac:dyDescent="0.25">
      <c r="A2599" t="s">
        <v>570</v>
      </c>
      <c r="B2599" t="s">
        <v>14</v>
      </c>
      <c r="C2599">
        <v>4.1666666666666664E-2</v>
      </c>
      <c r="D2599" t="s">
        <v>1205</v>
      </c>
      <c r="E2599" s="8" t="s">
        <v>462</v>
      </c>
      <c r="F2599" t="s">
        <v>537</v>
      </c>
    </row>
    <row r="2600" spans="1:6" x14ac:dyDescent="0.25">
      <c r="A2600" t="s">
        <v>570</v>
      </c>
      <c r="B2600" t="s">
        <v>14</v>
      </c>
      <c r="C2600">
        <v>4.1666666666666664E-2</v>
      </c>
      <c r="D2600" t="s">
        <v>1205</v>
      </c>
      <c r="E2600" s="8" t="s">
        <v>462</v>
      </c>
      <c r="F2600" t="s">
        <v>537</v>
      </c>
    </row>
    <row r="2601" spans="1:6" x14ac:dyDescent="0.25">
      <c r="A2601" t="s">
        <v>569</v>
      </c>
      <c r="B2601" t="s">
        <v>14</v>
      </c>
      <c r="C2601">
        <v>4.1666666666666664E-2</v>
      </c>
      <c r="D2601" t="s">
        <v>1205</v>
      </c>
      <c r="E2601" s="8" t="s">
        <v>117</v>
      </c>
      <c r="F2601" t="s">
        <v>537</v>
      </c>
    </row>
    <row r="2602" spans="1:6" x14ac:dyDescent="0.25">
      <c r="A2602" t="s">
        <v>573</v>
      </c>
      <c r="B2602" t="s">
        <v>14</v>
      </c>
      <c r="C2602">
        <v>4.1666666666666664E-2</v>
      </c>
      <c r="D2602" t="s">
        <v>1205</v>
      </c>
      <c r="E2602" s="8" t="s">
        <v>117</v>
      </c>
      <c r="F2602" t="s">
        <v>537</v>
      </c>
    </row>
    <row r="2603" spans="1:6" x14ac:dyDescent="0.25">
      <c r="A2603" t="s">
        <v>570</v>
      </c>
      <c r="B2603" t="s">
        <v>14</v>
      </c>
      <c r="C2603">
        <v>4.1666666666666664E-2</v>
      </c>
      <c r="D2603" t="s">
        <v>1205</v>
      </c>
      <c r="E2603" s="8" t="s">
        <v>117</v>
      </c>
      <c r="F2603" t="s">
        <v>537</v>
      </c>
    </row>
    <row r="2604" spans="1:6" x14ac:dyDescent="0.25">
      <c r="A2604" t="s">
        <v>570</v>
      </c>
      <c r="B2604" t="s">
        <v>14</v>
      </c>
      <c r="C2604">
        <v>4.1666666666666664E-2</v>
      </c>
      <c r="D2604" t="s">
        <v>1205</v>
      </c>
      <c r="E2604" s="8" t="s">
        <v>117</v>
      </c>
      <c r="F2604" t="s">
        <v>537</v>
      </c>
    </row>
    <row r="2605" spans="1:6" x14ac:dyDescent="0.25">
      <c r="A2605" t="s">
        <v>569</v>
      </c>
      <c r="B2605" t="s">
        <v>14</v>
      </c>
      <c r="C2605">
        <v>4.7619047619047616E-2</v>
      </c>
      <c r="D2605" t="s">
        <v>1347</v>
      </c>
      <c r="E2605" s="8" t="s">
        <v>524</v>
      </c>
      <c r="F2605" t="s">
        <v>537</v>
      </c>
    </row>
    <row r="2606" spans="1:6" x14ac:dyDescent="0.25">
      <c r="A2606" t="s">
        <v>570</v>
      </c>
      <c r="B2606" t="s">
        <v>14</v>
      </c>
      <c r="C2606">
        <v>4.7619047619047616E-2</v>
      </c>
      <c r="D2606" t="s">
        <v>1347</v>
      </c>
      <c r="E2606" s="8" t="s">
        <v>524</v>
      </c>
      <c r="F2606" t="s">
        <v>537</v>
      </c>
    </row>
    <row r="2607" spans="1:6" x14ac:dyDescent="0.25">
      <c r="A2607" t="s">
        <v>570</v>
      </c>
      <c r="B2607" t="s">
        <v>14</v>
      </c>
      <c r="C2607">
        <v>4.7619047619047616E-2</v>
      </c>
      <c r="D2607" t="s">
        <v>1347</v>
      </c>
      <c r="E2607" s="8" t="s">
        <v>524</v>
      </c>
      <c r="F2607" t="s">
        <v>537</v>
      </c>
    </row>
    <row r="2608" spans="1:6" x14ac:dyDescent="0.25">
      <c r="A2608" t="s">
        <v>569</v>
      </c>
      <c r="B2608" t="s">
        <v>14</v>
      </c>
      <c r="C2608">
        <v>4.7619047619047616E-2</v>
      </c>
      <c r="D2608" t="s">
        <v>1347</v>
      </c>
      <c r="E2608" s="8" t="s">
        <v>117</v>
      </c>
      <c r="F2608" t="s">
        <v>537</v>
      </c>
    </row>
    <row r="2609" spans="1:6" x14ac:dyDescent="0.25">
      <c r="A2609" t="s">
        <v>570</v>
      </c>
      <c r="B2609" t="s">
        <v>14</v>
      </c>
      <c r="C2609">
        <v>4.7619047619047616E-2</v>
      </c>
      <c r="D2609" t="s">
        <v>1347</v>
      </c>
      <c r="E2609" s="8" t="s">
        <v>117</v>
      </c>
      <c r="F2609" t="s">
        <v>537</v>
      </c>
    </row>
    <row r="2610" spans="1:6" x14ac:dyDescent="0.25">
      <c r="A2610" t="s">
        <v>570</v>
      </c>
      <c r="B2610" t="s">
        <v>14</v>
      </c>
      <c r="C2610">
        <v>4.7619047619047616E-2</v>
      </c>
      <c r="D2610" t="s">
        <v>1347</v>
      </c>
      <c r="E2610" s="8" t="s">
        <v>117</v>
      </c>
      <c r="F2610" t="s">
        <v>537</v>
      </c>
    </row>
    <row r="2611" spans="1:6" x14ac:dyDescent="0.25">
      <c r="A2611" t="s">
        <v>569</v>
      </c>
      <c r="B2611" t="s">
        <v>14</v>
      </c>
      <c r="C2611">
        <v>4.7619047619047616E-2</v>
      </c>
      <c r="D2611" t="s">
        <v>1347</v>
      </c>
      <c r="E2611" s="8" t="s">
        <v>464</v>
      </c>
      <c r="F2611" t="s">
        <v>537</v>
      </c>
    </row>
    <row r="2612" spans="1:6" x14ac:dyDescent="0.25">
      <c r="A2612" t="s">
        <v>570</v>
      </c>
      <c r="B2612" t="s">
        <v>14</v>
      </c>
      <c r="C2612">
        <v>4.7619047619047616E-2</v>
      </c>
      <c r="D2612" t="s">
        <v>1347</v>
      </c>
      <c r="E2612" s="8" t="s">
        <v>464</v>
      </c>
      <c r="F2612" t="s">
        <v>537</v>
      </c>
    </row>
    <row r="2613" spans="1:6" x14ac:dyDescent="0.25">
      <c r="A2613" t="s">
        <v>570</v>
      </c>
      <c r="B2613" t="s">
        <v>14</v>
      </c>
      <c r="C2613">
        <v>4.7619047619047616E-2</v>
      </c>
      <c r="D2613" t="s">
        <v>1347</v>
      </c>
      <c r="E2613" s="8" t="s">
        <v>464</v>
      </c>
      <c r="F2613" t="s">
        <v>537</v>
      </c>
    </row>
    <row r="2614" spans="1:6" x14ac:dyDescent="0.25">
      <c r="A2614" t="s">
        <v>569</v>
      </c>
      <c r="B2614" t="s">
        <v>14</v>
      </c>
      <c r="C2614">
        <v>4.7619047619047616E-2</v>
      </c>
      <c r="D2614" t="s">
        <v>1347</v>
      </c>
      <c r="E2614" s="8" t="s">
        <v>194</v>
      </c>
      <c r="F2614" t="s">
        <v>537</v>
      </c>
    </row>
    <row r="2615" spans="1:6" x14ac:dyDescent="0.25">
      <c r="A2615" t="s">
        <v>570</v>
      </c>
      <c r="B2615" t="s">
        <v>14</v>
      </c>
      <c r="C2615">
        <v>4.7619047619047616E-2</v>
      </c>
      <c r="D2615" t="s">
        <v>1347</v>
      </c>
      <c r="E2615" s="8" t="s">
        <v>194</v>
      </c>
      <c r="F2615" t="s">
        <v>537</v>
      </c>
    </row>
    <row r="2616" spans="1:6" x14ac:dyDescent="0.25">
      <c r="A2616" t="s">
        <v>570</v>
      </c>
      <c r="B2616" t="s">
        <v>14</v>
      </c>
      <c r="C2616">
        <v>4.7619047619047616E-2</v>
      </c>
      <c r="D2616" t="s">
        <v>1347</v>
      </c>
      <c r="E2616" s="8" t="s">
        <v>194</v>
      </c>
      <c r="F2616" t="s">
        <v>537</v>
      </c>
    </row>
    <row r="2617" spans="1:6" x14ac:dyDescent="0.25">
      <c r="A2617" t="s">
        <v>569</v>
      </c>
      <c r="B2617" t="s">
        <v>14</v>
      </c>
      <c r="C2617">
        <v>4.7619047619047616E-2</v>
      </c>
      <c r="D2617" t="s">
        <v>1347</v>
      </c>
      <c r="E2617" s="8" t="s">
        <v>115</v>
      </c>
      <c r="F2617" t="s">
        <v>537</v>
      </c>
    </row>
    <row r="2618" spans="1:6" x14ac:dyDescent="0.25">
      <c r="A2618" t="s">
        <v>570</v>
      </c>
      <c r="B2618" t="s">
        <v>14</v>
      </c>
      <c r="C2618">
        <v>4.7619047619047616E-2</v>
      </c>
      <c r="D2618" t="s">
        <v>1347</v>
      </c>
      <c r="E2618" s="8" t="s">
        <v>115</v>
      </c>
      <c r="F2618" t="s">
        <v>537</v>
      </c>
    </row>
    <row r="2619" spans="1:6" x14ac:dyDescent="0.25">
      <c r="A2619" t="s">
        <v>570</v>
      </c>
      <c r="B2619" t="s">
        <v>14</v>
      </c>
      <c r="C2619">
        <v>4.7619047619047616E-2</v>
      </c>
      <c r="D2619" t="s">
        <v>1347</v>
      </c>
      <c r="E2619" s="8" t="s">
        <v>115</v>
      </c>
      <c r="F2619" t="s">
        <v>537</v>
      </c>
    </row>
    <row r="2620" spans="1:6" x14ac:dyDescent="0.25">
      <c r="A2620" t="s">
        <v>569</v>
      </c>
      <c r="B2620" t="s">
        <v>14</v>
      </c>
      <c r="C2620">
        <v>4.7619047619047616E-2</v>
      </c>
      <c r="D2620" t="s">
        <v>1347</v>
      </c>
      <c r="E2620" s="8" t="s">
        <v>112</v>
      </c>
      <c r="F2620" t="s">
        <v>537</v>
      </c>
    </row>
    <row r="2621" spans="1:6" x14ac:dyDescent="0.25">
      <c r="A2621" t="s">
        <v>570</v>
      </c>
      <c r="B2621" t="s">
        <v>14</v>
      </c>
      <c r="C2621">
        <v>4.7619047619047616E-2</v>
      </c>
      <c r="D2621" t="s">
        <v>1347</v>
      </c>
      <c r="E2621" s="8" t="s">
        <v>112</v>
      </c>
      <c r="F2621" t="s">
        <v>537</v>
      </c>
    </row>
    <row r="2622" spans="1:6" x14ac:dyDescent="0.25">
      <c r="A2622" t="s">
        <v>570</v>
      </c>
      <c r="B2622" t="s">
        <v>14</v>
      </c>
      <c r="C2622">
        <v>4.7619047619047616E-2</v>
      </c>
      <c r="D2622" t="s">
        <v>1347</v>
      </c>
      <c r="E2622" s="8" t="s">
        <v>112</v>
      </c>
      <c r="F2622" t="s">
        <v>537</v>
      </c>
    </row>
    <row r="2623" spans="1:6" x14ac:dyDescent="0.25">
      <c r="A2623" t="s">
        <v>569</v>
      </c>
      <c r="B2623" t="s">
        <v>14</v>
      </c>
      <c r="C2623">
        <v>4.7619047619047616E-2</v>
      </c>
      <c r="D2623" t="s">
        <v>1347</v>
      </c>
      <c r="E2623" s="8" t="s">
        <v>111</v>
      </c>
      <c r="F2623" t="s">
        <v>537</v>
      </c>
    </row>
    <row r="2624" spans="1:6" x14ac:dyDescent="0.25">
      <c r="A2624" t="s">
        <v>570</v>
      </c>
      <c r="B2624" t="s">
        <v>14</v>
      </c>
      <c r="C2624">
        <v>4.7619047619047616E-2</v>
      </c>
      <c r="D2624" t="s">
        <v>1347</v>
      </c>
      <c r="E2624" s="8" t="s">
        <v>111</v>
      </c>
      <c r="F2624" t="s">
        <v>537</v>
      </c>
    </row>
    <row r="2625" spans="1:6" x14ac:dyDescent="0.25">
      <c r="A2625" t="s">
        <v>570</v>
      </c>
      <c r="B2625" t="s">
        <v>14</v>
      </c>
      <c r="C2625">
        <v>4.7619047619047616E-2</v>
      </c>
      <c r="D2625" t="s">
        <v>1347</v>
      </c>
      <c r="E2625" s="8" t="s">
        <v>111</v>
      </c>
      <c r="F2625" t="s">
        <v>537</v>
      </c>
    </row>
    <row r="2626" spans="1:6" x14ac:dyDescent="0.25">
      <c r="A2626" t="s">
        <v>569</v>
      </c>
      <c r="B2626" t="s">
        <v>292</v>
      </c>
      <c r="C2626">
        <v>0.125</v>
      </c>
      <c r="D2626" t="s">
        <v>848</v>
      </c>
      <c r="E2626" s="8" t="s">
        <v>118</v>
      </c>
    </row>
    <row r="2627" spans="1:6" x14ac:dyDescent="0.25">
      <c r="A2627" t="s">
        <v>574</v>
      </c>
      <c r="B2627" t="s">
        <v>292</v>
      </c>
      <c r="C2627">
        <v>0.125</v>
      </c>
      <c r="D2627" t="s">
        <v>848</v>
      </c>
      <c r="E2627" s="8" t="s">
        <v>118</v>
      </c>
    </row>
    <row r="2628" spans="1:6" x14ac:dyDescent="0.25">
      <c r="A2628" t="s">
        <v>569</v>
      </c>
      <c r="B2628" t="s">
        <v>292</v>
      </c>
      <c r="C2628">
        <v>0.125</v>
      </c>
      <c r="D2628" t="s">
        <v>848</v>
      </c>
      <c r="E2628" s="8" t="s">
        <v>2485</v>
      </c>
    </row>
    <row r="2629" spans="1:6" x14ac:dyDescent="0.25">
      <c r="A2629" t="s">
        <v>574</v>
      </c>
      <c r="B2629" t="s">
        <v>292</v>
      </c>
      <c r="C2629">
        <v>0.125</v>
      </c>
      <c r="D2629" t="s">
        <v>848</v>
      </c>
      <c r="E2629" s="8" t="s">
        <v>2485</v>
      </c>
    </row>
    <row r="2630" spans="1:6" x14ac:dyDescent="0.25">
      <c r="A2630" t="s">
        <v>569</v>
      </c>
      <c r="B2630" t="s">
        <v>292</v>
      </c>
      <c r="C2630">
        <v>0.125</v>
      </c>
      <c r="D2630" t="s">
        <v>848</v>
      </c>
      <c r="E2630" s="8" t="s">
        <v>2841</v>
      </c>
    </row>
    <row r="2631" spans="1:6" x14ac:dyDescent="0.25">
      <c r="A2631" t="s">
        <v>574</v>
      </c>
      <c r="B2631" t="s">
        <v>292</v>
      </c>
      <c r="C2631">
        <v>0.125</v>
      </c>
      <c r="D2631" t="s">
        <v>848</v>
      </c>
      <c r="E2631" s="8" t="s">
        <v>2841</v>
      </c>
    </row>
    <row r="2632" spans="1:6" x14ac:dyDescent="0.25">
      <c r="A2632" t="s">
        <v>569</v>
      </c>
      <c r="B2632" t="s">
        <v>292</v>
      </c>
      <c r="C2632">
        <v>0.125</v>
      </c>
      <c r="D2632" t="s">
        <v>848</v>
      </c>
      <c r="E2632" s="8" t="s">
        <v>2842</v>
      </c>
    </row>
    <row r="2633" spans="1:6" x14ac:dyDescent="0.25">
      <c r="A2633" t="s">
        <v>574</v>
      </c>
      <c r="B2633" t="s">
        <v>292</v>
      </c>
      <c r="C2633">
        <v>0.125</v>
      </c>
      <c r="D2633" t="s">
        <v>848</v>
      </c>
      <c r="E2633" s="8" t="s">
        <v>2842</v>
      </c>
    </row>
    <row r="2634" spans="1:6" x14ac:dyDescent="0.25">
      <c r="A2634" t="s">
        <v>569</v>
      </c>
      <c r="B2634" t="s">
        <v>13</v>
      </c>
      <c r="C2634">
        <v>8.3333333333333329E-2</v>
      </c>
      <c r="D2634" t="s">
        <v>881</v>
      </c>
      <c r="E2634" s="8" t="s">
        <v>2841</v>
      </c>
    </row>
    <row r="2635" spans="1:6" x14ac:dyDescent="0.25">
      <c r="A2635" t="s">
        <v>573</v>
      </c>
      <c r="B2635" t="s">
        <v>13</v>
      </c>
      <c r="C2635">
        <v>8.3333333333333329E-2</v>
      </c>
      <c r="D2635" t="s">
        <v>881</v>
      </c>
      <c r="E2635" s="8" t="s">
        <v>2841</v>
      </c>
    </row>
    <row r="2636" spans="1:6" x14ac:dyDescent="0.25">
      <c r="A2636" t="s">
        <v>573</v>
      </c>
      <c r="B2636" t="s">
        <v>13</v>
      </c>
      <c r="C2636">
        <v>8.3333333333333329E-2</v>
      </c>
      <c r="D2636" t="s">
        <v>881</v>
      </c>
      <c r="E2636" s="8" t="s">
        <v>2841</v>
      </c>
    </row>
    <row r="2637" spans="1:6" x14ac:dyDescent="0.25">
      <c r="A2637" t="s">
        <v>574</v>
      </c>
      <c r="B2637" t="s">
        <v>13</v>
      </c>
      <c r="C2637">
        <v>8.3333333333333329E-2</v>
      </c>
      <c r="D2637" t="s">
        <v>881</v>
      </c>
      <c r="E2637" s="8" t="s">
        <v>2841</v>
      </c>
    </row>
    <row r="2638" spans="1:6" x14ac:dyDescent="0.25">
      <c r="A2638" t="s">
        <v>569</v>
      </c>
      <c r="B2638" t="s">
        <v>13</v>
      </c>
      <c r="C2638">
        <v>8.3333333333333329E-2</v>
      </c>
      <c r="D2638" t="s">
        <v>881</v>
      </c>
      <c r="E2638" s="8" t="s">
        <v>2842</v>
      </c>
    </row>
    <row r="2639" spans="1:6" x14ac:dyDescent="0.25">
      <c r="A2639" t="s">
        <v>573</v>
      </c>
      <c r="B2639" t="s">
        <v>13</v>
      </c>
      <c r="C2639">
        <v>8.3333333333333329E-2</v>
      </c>
      <c r="D2639" t="s">
        <v>881</v>
      </c>
      <c r="E2639" s="8" t="s">
        <v>2842</v>
      </c>
    </row>
    <row r="2640" spans="1:6" x14ac:dyDescent="0.25">
      <c r="A2640" t="s">
        <v>573</v>
      </c>
      <c r="B2640" t="s">
        <v>13</v>
      </c>
      <c r="C2640">
        <v>8.3333333333333329E-2</v>
      </c>
      <c r="D2640" t="s">
        <v>881</v>
      </c>
      <c r="E2640" s="8" t="s">
        <v>2842</v>
      </c>
    </row>
    <row r="2641" spans="1:6" x14ac:dyDescent="0.25">
      <c r="A2641" t="s">
        <v>574</v>
      </c>
      <c r="B2641" t="s">
        <v>13</v>
      </c>
      <c r="C2641">
        <v>8.3333333333333329E-2</v>
      </c>
      <c r="D2641" t="s">
        <v>881</v>
      </c>
      <c r="E2641" s="8" t="s">
        <v>2842</v>
      </c>
    </row>
    <row r="2642" spans="1:6" x14ac:dyDescent="0.25">
      <c r="A2642" t="s">
        <v>569</v>
      </c>
      <c r="B2642" t="s">
        <v>13</v>
      </c>
      <c r="C2642">
        <v>8.3333333333333329E-2</v>
      </c>
      <c r="D2642" t="s">
        <v>881</v>
      </c>
      <c r="E2642" s="8" t="s">
        <v>2485</v>
      </c>
    </row>
    <row r="2643" spans="1:6" x14ac:dyDescent="0.25">
      <c r="A2643" t="s">
        <v>573</v>
      </c>
      <c r="B2643" t="s">
        <v>13</v>
      </c>
      <c r="C2643">
        <v>8.3333333333333329E-2</v>
      </c>
      <c r="D2643" t="s">
        <v>881</v>
      </c>
      <c r="E2643" s="8" t="s">
        <v>2485</v>
      </c>
    </row>
    <row r="2644" spans="1:6" x14ac:dyDescent="0.25">
      <c r="A2644" t="s">
        <v>573</v>
      </c>
      <c r="B2644" t="s">
        <v>13</v>
      </c>
      <c r="C2644">
        <v>8.3333333333333329E-2</v>
      </c>
      <c r="D2644" t="s">
        <v>881</v>
      </c>
      <c r="E2644" s="8" t="s">
        <v>2485</v>
      </c>
    </row>
    <row r="2645" spans="1:6" x14ac:dyDescent="0.25">
      <c r="A2645" t="s">
        <v>574</v>
      </c>
      <c r="B2645" t="s">
        <v>13</v>
      </c>
      <c r="C2645">
        <v>8.3333333333333329E-2</v>
      </c>
      <c r="D2645" t="s">
        <v>881</v>
      </c>
      <c r="E2645" s="8" t="s">
        <v>2485</v>
      </c>
    </row>
    <row r="2646" spans="1:6" x14ac:dyDescent="0.25">
      <c r="A2646" t="s">
        <v>583</v>
      </c>
      <c r="B2646" t="s">
        <v>14</v>
      </c>
      <c r="C2646">
        <v>6.6666666666666666E-2</v>
      </c>
      <c r="D2646" t="s">
        <v>1237</v>
      </c>
      <c r="E2646" s="8" t="s">
        <v>197</v>
      </c>
      <c r="F2646" t="s">
        <v>2346</v>
      </c>
    </row>
    <row r="2647" spans="1:6" x14ac:dyDescent="0.25">
      <c r="A2647" t="s">
        <v>576</v>
      </c>
      <c r="B2647" t="s">
        <v>14</v>
      </c>
      <c r="C2647">
        <v>6.6666666666666666E-2</v>
      </c>
      <c r="D2647" t="s">
        <v>1237</v>
      </c>
      <c r="E2647" s="8" t="s">
        <v>197</v>
      </c>
      <c r="F2647" t="s">
        <v>2346</v>
      </c>
    </row>
    <row r="2648" spans="1:6" x14ac:dyDescent="0.25">
      <c r="A2648" t="s">
        <v>576</v>
      </c>
      <c r="B2648" t="s">
        <v>14</v>
      </c>
      <c r="C2648">
        <v>6.6666666666666666E-2</v>
      </c>
      <c r="D2648" t="s">
        <v>1237</v>
      </c>
      <c r="E2648" s="8" t="s">
        <v>197</v>
      </c>
      <c r="F2648" t="s">
        <v>2346</v>
      </c>
    </row>
    <row r="2649" spans="1:6" x14ac:dyDescent="0.25">
      <c r="A2649" t="s">
        <v>583</v>
      </c>
      <c r="B2649" t="s">
        <v>14</v>
      </c>
      <c r="C2649">
        <v>6.6666666666666666E-2</v>
      </c>
      <c r="D2649" t="s">
        <v>1237</v>
      </c>
      <c r="E2649" s="8" t="s">
        <v>376</v>
      </c>
      <c r="F2649" t="s">
        <v>2346</v>
      </c>
    </row>
    <row r="2650" spans="1:6" x14ac:dyDescent="0.25">
      <c r="A2650" t="s">
        <v>576</v>
      </c>
      <c r="B2650" t="s">
        <v>14</v>
      </c>
      <c r="C2650">
        <v>6.6666666666666666E-2</v>
      </c>
      <c r="D2650" t="s">
        <v>1237</v>
      </c>
      <c r="E2650" s="8" t="s">
        <v>376</v>
      </c>
      <c r="F2650" t="s">
        <v>2346</v>
      </c>
    </row>
    <row r="2651" spans="1:6" x14ac:dyDescent="0.25">
      <c r="A2651" t="s">
        <v>576</v>
      </c>
      <c r="B2651" t="s">
        <v>14</v>
      </c>
      <c r="C2651">
        <v>6.6666666666666666E-2</v>
      </c>
      <c r="D2651" t="s">
        <v>1237</v>
      </c>
      <c r="E2651" s="8" t="s">
        <v>376</v>
      </c>
      <c r="F2651" t="s">
        <v>2346</v>
      </c>
    </row>
    <row r="2652" spans="1:6" x14ac:dyDescent="0.25">
      <c r="A2652" t="s">
        <v>583</v>
      </c>
      <c r="B2652" t="s">
        <v>14</v>
      </c>
      <c r="C2652">
        <v>6.6666666666666666E-2</v>
      </c>
      <c r="D2652" t="s">
        <v>1237</v>
      </c>
      <c r="E2652" s="8" t="s">
        <v>377</v>
      </c>
      <c r="F2652" t="s">
        <v>2346</v>
      </c>
    </row>
    <row r="2653" spans="1:6" x14ac:dyDescent="0.25">
      <c r="A2653" t="s">
        <v>576</v>
      </c>
      <c r="B2653" t="s">
        <v>14</v>
      </c>
      <c r="C2653">
        <v>6.6666666666666666E-2</v>
      </c>
      <c r="D2653" t="s">
        <v>1237</v>
      </c>
      <c r="E2653" s="8" t="s">
        <v>377</v>
      </c>
      <c r="F2653" t="s">
        <v>2346</v>
      </c>
    </row>
    <row r="2654" spans="1:6" x14ac:dyDescent="0.25">
      <c r="A2654" t="s">
        <v>576</v>
      </c>
      <c r="B2654" t="s">
        <v>14</v>
      </c>
      <c r="C2654">
        <v>6.6666666666666666E-2</v>
      </c>
      <c r="D2654" t="s">
        <v>1237</v>
      </c>
      <c r="E2654" s="8" t="s">
        <v>377</v>
      </c>
      <c r="F2654" t="s">
        <v>2346</v>
      </c>
    </row>
    <row r="2655" spans="1:6" x14ac:dyDescent="0.25">
      <c r="A2655" t="s">
        <v>583</v>
      </c>
      <c r="B2655" t="s">
        <v>14</v>
      </c>
      <c r="C2655">
        <v>6.6666666666666666E-2</v>
      </c>
      <c r="D2655" t="s">
        <v>1237</v>
      </c>
      <c r="E2655" s="8" t="s">
        <v>378</v>
      </c>
      <c r="F2655" t="s">
        <v>2346</v>
      </c>
    </row>
    <row r="2656" spans="1:6" x14ac:dyDescent="0.25">
      <c r="A2656" t="s">
        <v>576</v>
      </c>
      <c r="B2656" t="s">
        <v>14</v>
      </c>
      <c r="C2656">
        <v>6.6666666666666666E-2</v>
      </c>
      <c r="D2656" t="s">
        <v>1237</v>
      </c>
      <c r="E2656" s="8" t="s">
        <v>378</v>
      </c>
      <c r="F2656" t="s">
        <v>2346</v>
      </c>
    </row>
    <row r="2657" spans="1:6" x14ac:dyDescent="0.25">
      <c r="A2657" t="s">
        <v>576</v>
      </c>
      <c r="B2657" t="s">
        <v>14</v>
      </c>
      <c r="C2657">
        <v>6.6666666666666666E-2</v>
      </c>
      <c r="D2657" t="s">
        <v>1237</v>
      </c>
      <c r="E2657" s="8" t="s">
        <v>378</v>
      </c>
      <c r="F2657" t="s">
        <v>2346</v>
      </c>
    </row>
    <row r="2658" spans="1:6" x14ac:dyDescent="0.25">
      <c r="A2658" t="s">
        <v>583</v>
      </c>
      <c r="B2658" t="s">
        <v>14</v>
      </c>
      <c r="C2658">
        <v>6.6666666666666666E-2</v>
      </c>
      <c r="D2658" t="s">
        <v>1237</v>
      </c>
      <c r="E2658" s="8" t="s">
        <v>90</v>
      </c>
      <c r="F2658" t="s">
        <v>2346</v>
      </c>
    </row>
    <row r="2659" spans="1:6" x14ac:dyDescent="0.25">
      <c r="A2659" t="s">
        <v>576</v>
      </c>
      <c r="B2659" t="s">
        <v>14</v>
      </c>
      <c r="C2659">
        <v>6.6666666666666666E-2</v>
      </c>
      <c r="D2659" t="s">
        <v>1237</v>
      </c>
      <c r="E2659" s="8" t="s">
        <v>90</v>
      </c>
      <c r="F2659" t="s">
        <v>2346</v>
      </c>
    </row>
    <row r="2660" spans="1:6" x14ac:dyDescent="0.25">
      <c r="A2660" t="s">
        <v>576</v>
      </c>
      <c r="B2660" t="s">
        <v>14</v>
      </c>
      <c r="C2660">
        <v>6.6666666666666666E-2</v>
      </c>
      <c r="D2660" t="s">
        <v>1237</v>
      </c>
      <c r="E2660" s="8" t="s">
        <v>90</v>
      </c>
      <c r="F2660" t="s">
        <v>2346</v>
      </c>
    </row>
    <row r="2661" spans="1:6" x14ac:dyDescent="0.25">
      <c r="A2661" t="s">
        <v>567</v>
      </c>
      <c r="B2661" t="s">
        <v>13</v>
      </c>
      <c r="C2661">
        <v>0.16666666666666666</v>
      </c>
      <c r="D2661" t="s">
        <v>1271</v>
      </c>
      <c r="E2661" s="8" t="s">
        <v>183</v>
      </c>
    </row>
    <row r="2662" spans="1:6" x14ac:dyDescent="0.25">
      <c r="A2662" t="s">
        <v>567</v>
      </c>
      <c r="B2662" t="s">
        <v>13</v>
      </c>
      <c r="C2662">
        <v>0.16666666666666666</v>
      </c>
      <c r="D2662" t="s">
        <v>1271</v>
      </c>
      <c r="E2662" s="8" t="s">
        <v>183</v>
      </c>
    </row>
    <row r="2663" spans="1:6" x14ac:dyDescent="0.25">
      <c r="A2663" t="s">
        <v>567</v>
      </c>
      <c r="B2663" t="s">
        <v>13</v>
      </c>
      <c r="C2663">
        <v>0.16666666666666666</v>
      </c>
      <c r="D2663" t="s">
        <v>1271</v>
      </c>
      <c r="E2663" s="8" t="s">
        <v>183</v>
      </c>
    </row>
    <row r="2664" spans="1:6" x14ac:dyDescent="0.25">
      <c r="A2664" t="s">
        <v>567</v>
      </c>
      <c r="B2664" t="s">
        <v>13</v>
      </c>
      <c r="C2664">
        <v>0.16666666666666666</v>
      </c>
      <c r="D2664" t="s">
        <v>1271</v>
      </c>
      <c r="E2664" s="8" t="s">
        <v>2843</v>
      </c>
    </row>
    <row r="2665" spans="1:6" x14ac:dyDescent="0.25">
      <c r="A2665" t="s">
        <v>567</v>
      </c>
      <c r="B2665" t="s">
        <v>13</v>
      </c>
      <c r="C2665">
        <v>0.16666666666666666</v>
      </c>
      <c r="D2665" t="s">
        <v>1271</v>
      </c>
      <c r="E2665" s="8" t="s">
        <v>2843</v>
      </c>
    </row>
    <row r="2666" spans="1:6" x14ac:dyDescent="0.25">
      <c r="A2666" t="s">
        <v>567</v>
      </c>
      <c r="B2666" t="s">
        <v>13</v>
      </c>
      <c r="C2666">
        <v>0.16666666666666666</v>
      </c>
      <c r="D2666" t="s">
        <v>1271</v>
      </c>
      <c r="E2666" s="8" t="s">
        <v>2843</v>
      </c>
    </row>
    <row r="2667" spans="1:6" x14ac:dyDescent="0.25">
      <c r="A2667" t="s">
        <v>570</v>
      </c>
      <c r="B2667" t="s">
        <v>14</v>
      </c>
      <c r="C2667">
        <v>0.5</v>
      </c>
      <c r="D2667" t="s">
        <v>1012</v>
      </c>
      <c r="E2667" s="8" t="s">
        <v>1512</v>
      </c>
      <c r="F2667" t="s">
        <v>542</v>
      </c>
    </row>
    <row r="2668" spans="1:6" x14ac:dyDescent="0.25">
      <c r="A2668" t="s">
        <v>570</v>
      </c>
      <c r="B2668" t="s">
        <v>14</v>
      </c>
      <c r="C2668">
        <v>0.5</v>
      </c>
      <c r="D2668" t="s">
        <v>1012</v>
      </c>
      <c r="E2668" s="8" t="s">
        <v>1516</v>
      </c>
      <c r="F2668" t="s">
        <v>542</v>
      </c>
    </row>
    <row r="2669" spans="1:6" x14ac:dyDescent="0.25">
      <c r="A2669" t="s">
        <v>576</v>
      </c>
      <c r="B2669" t="s">
        <v>292</v>
      </c>
      <c r="C2669">
        <v>0.2</v>
      </c>
      <c r="D2669" t="s">
        <v>756</v>
      </c>
      <c r="E2669" s="8" t="s">
        <v>2380</v>
      </c>
    </row>
    <row r="2670" spans="1:6" x14ac:dyDescent="0.25">
      <c r="A2670" t="s">
        <v>576</v>
      </c>
      <c r="B2670" t="s">
        <v>292</v>
      </c>
      <c r="C2670">
        <v>0.2</v>
      </c>
      <c r="D2670" t="s">
        <v>756</v>
      </c>
      <c r="E2670" s="8" t="s">
        <v>2835</v>
      </c>
    </row>
    <row r="2671" spans="1:6" x14ac:dyDescent="0.25">
      <c r="A2671" t="s">
        <v>576</v>
      </c>
      <c r="B2671" t="s">
        <v>292</v>
      </c>
      <c r="C2671">
        <v>0.2</v>
      </c>
      <c r="D2671" t="s">
        <v>756</v>
      </c>
      <c r="E2671" s="8" t="s">
        <v>2844</v>
      </c>
    </row>
    <row r="2672" spans="1:6" x14ac:dyDescent="0.25">
      <c r="A2672" t="s">
        <v>576</v>
      </c>
      <c r="B2672" t="s">
        <v>292</v>
      </c>
      <c r="C2672">
        <v>0.2</v>
      </c>
      <c r="D2672" t="s">
        <v>756</v>
      </c>
      <c r="E2672" s="8" t="s">
        <v>2845</v>
      </c>
    </row>
    <row r="2673" spans="1:6" x14ac:dyDescent="0.25">
      <c r="A2673" t="s">
        <v>576</v>
      </c>
      <c r="B2673" t="s">
        <v>292</v>
      </c>
      <c r="C2673">
        <v>0.2</v>
      </c>
      <c r="D2673" t="s">
        <v>756</v>
      </c>
      <c r="E2673" s="8" t="s">
        <v>2846</v>
      </c>
    </row>
    <row r="2674" spans="1:6" x14ac:dyDescent="0.25">
      <c r="A2674" t="s">
        <v>566</v>
      </c>
      <c r="B2674" t="s">
        <v>14</v>
      </c>
      <c r="C2674">
        <v>0.16666666666666666</v>
      </c>
      <c r="D2674" t="s">
        <v>699</v>
      </c>
      <c r="E2674" s="8" t="s">
        <v>1541</v>
      </c>
      <c r="F2674" t="s">
        <v>531</v>
      </c>
    </row>
    <row r="2675" spans="1:6" x14ac:dyDescent="0.25">
      <c r="A2675" t="s">
        <v>566</v>
      </c>
      <c r="B2675" t="s">
        <v>14</v>
      </c>
      <c r="C2675">
        <v>0.16666666666666666</v>
      </c>
      <c r="D2675" t="s">
        <v>699</v>
      </c>
      <c r="E2675" s="8" t="s">
        <v>1545</v>
      </c>
      <c r="F2675" t="s">
        <v>531</v>
      </c>
    </row>
    <row r="2676" spans="1:6" x14ac:dyDescent="0.25">
      <c r="A2676" t="s">
        <v>566</v>
      </c>
      <c r="B2676" t="s">
        <v>14</v>
      </c>
      <c r="C2676">
        <v>0.16666666666666666</v>
      </c>
      <c r="D2676" t="s">
        <v>699</v>
      </c>
      <c r="E2676" s="8" t="s">
        <v>1546</v>
      </c>
      <c r="F2676" t="s">
        <v>531</v>
      </c>
    </row>
    <row r="2677" spans="1:6" x14ac:dyDescent="0.25">
      <c r="A2677" t="s">
        <v>566</v>
      </c>
      <c r="B2677" t="s">
        <v>14</v>
      </c>
      <c r="C2677">
        <v>0.16666666666666666</v>
      </c>
      <c r="D2677" t="s">
        <v>699</v>
      </c>
      <c r="E2677" s="8" t="s">
        <v>1547</v>
      </c>
      <c r="F2677" t="s">
        <v>531</v>
      </c>
    </row>
    <row r="2678" spans="1:6" x14ac:dyDescent="0.25">
      <c r="A2678" t="s">
        <v>566</v>
      </c>
      <c r="B2678" t="s">
        <v>14</v>
      </c>
      <c r="C2678">
        <v>0.16666666666666666</v>
      </c>
      <c r="D2678" t="s">
        <v>699</v>
      </c>
      <c r="E2678" s="8" t="s">
        <v>1548</v>
      </c>
      <c r="F2678" t="s">
        <v>531</v>
      </c>
    </row>
    <row r="2679" spans="1:6" x14ac:dyDescent="0.25">
      <c r="A2679" t="s">
        <v>566</v>
      </c>
      <c r="B2679" t="s">
        <v>14</v>
      </c>
      <c r="C2679">
        <v>0.16666666666666666</v>
      </c>
      <c r="D2679" t="s">
        <v>699</v>
      </c>
      <c r="E2679" s="8" t="s">
        <v>17</v>
      </c>
      <c r="F2679" t="s">
        <v>531</v>
      </c>
    </row>
    <row r="2680" spans="1:6" x14ac:dyDescent="0.25">
      <c r="A2680" t="s">
        <v>584</v>
      </c>
      <c r="B2680" t="s">
        <v>292</v>
      </c>
      <c r="C2680">
        <v>0.33333333333333331</v>
      </c>
      <c r="D2680" t="s">
        <v>1317</v>
      </c>
      <c r="E2680" s="8" t="s">
        <v>2847</v>
      </c>
    </row>
    <row r="2681" spans="1:6" x14ac:dyDescent="0.25">
      <c r="A2681" t="s">
        <v>584</v>
      </c>
      <c r="B2681" t="s">
        <v>292</v>
      </c>
      <c r="C2681">
        <v>0.33333333333333331</v>
      </c>
      <c r="D2681" t="s">
        <v>1317</v>
      </c>
      <c r="E2681" s="8" t="s">
        <v>2848</v>
      </c>
    </row>
    <row r="2682" spans="1:6" x14ac:dyDescent="0.25">
      <c r="A2682" t="s">
        <v>584</v>
      </c>
      <c r="B2682" t="s">
        <v>292</v>
      </c>
      <c r="C2682">
        <v>0.33333333333333331</v>
      </c>
      <c r="D2682" t="s">
        <v>1317</v>
      </c>
      <c r="E2682" s="8" t="s">
        <v>2849</v>
      </c>
    </row>
    <row r="2683" spans="1:6" x14ac:dyDescent="0.25">
      <c r="A2683" t="s">
        <v>572</v>
      </c>
      <c r="B2683" t="s">
        <v>13</v>
      </c>
      <c r="C2683">
        <v>0.2</v>
      </c>
      <c r="D2683" t="s">
        <v>1079</v>
      </c>
      <c r="E2683" s="8" t="s">
        <v>413</v>
      </c>
    </row>
    <row r="2684" spans="1:6" x14ac:dyDescent="0.25">
      <c r="A2684" t="s">
        <v>572</v>
      </c>
      <c r="B2684" t="s">
        <v>13</v>
      </c>
      <c r="C2684">
        <v>0.2</v>
      </c>
      <c r="D2684" t="s">
        <v>1079</v>
      </c>
      <c r="E2684" s="8" t="s">
        <v>2850</v>
      </c>
    </row>
    <row r="2685" spans="1:6" x14ac:dyDescent="0.25">
      <c r="A2685" t="s">
        <v>572</v>
      </c>
      <c r="B2685" t="s">
        <v>13</v>
      </c>
      <c r="C2685">
        <v>0.2</v>
      </c>
      <c r="D2685" t="s">
        <v>1079</v>
      </c>
      <c r="E2685" s="8" t="s">
        <v>2851</v>
      </c>
    </row>
    <row r="2686" spans="1:6" x14ac:dyDescent="0.25">
      <c r="A2686" t="s">
        <v>572</v>
      </c>
      <c r="B2686" t="s">
        <v>13</v>
      </c>
      <c r="C2686">
        <v>0.2</v>
      </c>
      <c r="D2686" t="s">
        <v>1079</v>
      </c>
      <c r="E2686" s="8" t="s">
        <v>2852</v>
      </c>
    </row>
    <row r="2687" spans="1:6" x14ac:dyDescent="0.25">
      <c r="A2687" t="s">
        <v>572</v>
      </c>
      <c r="B2687" t="s">
        <v>13</v>
      </c>
      <c r="C2687">
        <v>0.2</v>
      </c>
      <c r="D2687" t="s">
        <v>1079</v>
      </c>
      <c r="E2687" s="8" t="s">
        <v>2853</v>
      </c>
    </row>
    <row r="2688" spans="1:6" x14ac:dyDescent="0.25">
      <c r="A2688" t="s">
        <v>572</v>
      </c>
      <c r="B2688" t="s">
        <v>14</v>
      </c>
      <c r="C2688">
        <v>0.2</v>
      </c>
      <c r="D2688" t="s">
        <v>1296</v>
      </c>
      <c r="E2688" s="8" t="s">
        <v>423</v>
      </c>
      <c r="F2688" t="s">
        <v>2347</v>
      </c>
    </row>
    <row r="2689" spans="1:6" x14ac:dyDescent="0.25">
      <c r="A2689" t="s">
        <v>572</v>
      </c>
      <c r="B2689" t="s">
        <v>14</v>
      </c>
      <c r="C2689">
        <v>0.2</v>
      </c>
      <c r="D2689" t="s">
        <v>1296</v>
      </c>
      <c r="E2689" s="8" t="s">
        <v>2124</v>
      </c>
      <c r="F2689" t="s">
        <v>2347</v>
      </c>
    </row>
    <row r="2690" spans="1:6" x14ac:dyDescent="0.25">
      <c r="A2690" t="s">
        <v>572</v>
      </c>
      <c r="B2690" t="s">
        <v>14</v>
      </c>
      <c r="C2690">
        <v>0.2</v>
      </c>
      <c r="D2690" t="s">
        <v>1296</v>
      </c>
      <c r="E2690" s="8" t="s">
        <v>2125</v>
      </c>
      <c r="F2690" t="s">
        <v>2347</v>
      </c>
    </row>
    <row r="2691" spans="1:6" x14ac:dyDescent="0.25">
      <c r="A2691" t="s">
        <v>572</v>
      </c>
      <c r="B2691" t="s">
        <v>14</v>
      </c>
      <c r="C2691">
        <v>0.2</v>
      </c>
      <c r="D2691" t="s">
        <v>1296</v>
      </c>
      <c r="E2691" s="8" t="s">
        <v>61</v>
      </c>
      <c r="F2691" t="s">
        <v>2347</v>
      </c>
    </row>
    <row r="2692" spans="1:6" x14ac:dyDescent="0.25">
      <c r="A2692" t="s">
        <v>572</v>
      </c>
      <c r="B2692" t="s">
        <v>14</v>
      </c>
      <c r="C2692">
        <v>0.2</v>
      </c>
      <c r="D2692" t="s">
        <v>1296</v>
      </c>
      <c r="E2692" s="8" t="s">
        <v>2126</v>
      </c>
      <c r="F2692" t="s">
        <v>2347</v>
      </c>
    </row>
    <row r="2693" spans="1:6" x14ac:dyDescent="0.25">
      <c r="A2693" t="s">
        <v>570</v>
      </c>
      <c r="B2693" t="s">
        <v>14</v>
      </c>
      <c r="C2693">
        <v>6.6666666666666666E-2</v>
      </c>
      <c r="D2693" t="s">
        <v>611</v>
      </c>
      <c r="E2693" s="8" t="s">
        <v>39</v>
      </c>
      <c r="F2693" t="s">
        <v>216</v>
      </c>
    </row>
    <row r="2694" spans="1:6" x14ac:dyDescent="0.25">
      <c r="A2694" t="s">
        <v>569</v>
      </c>
      <c r="B2694" t="s">
        <v>14</v>
      </c>
      <c r="C2694">
        <v>6.6666666666666666E-2</v>
      </c>
      <c r="D2694" t="s">
        <v>611</v>
      </c>
      <c r="E2694" s="8" t="s">
        <v>39</v>
      </c>
      <c r="F2694" t="s">
        <v>216</v>
      </c>
    </row>
    <row r="2695" spans="1:6" x14ac:dyDescent="0.25">
      <c r="A2695" t="s">
        <v>570</v>
      </c>
      <c r="B2695" t="s">
        <v>14</v>
      </c>
      <c r="C2695">
        <v>6.6666666666666666E-2</v>
      </c>
      <c r="D2695" t="s">
        <v>611</v>
      </c>
      <c r="E2695" s="8" t="s">
        <v>39</v>
      </c>
      <c r="F2695" t="s">
        <v>216</v>
      </c>
    </row>
    <row r="2696" spans="1:6" x14ac:dyDescent="0.25">
      <c r="A2696" t="s">
        <v>570</v>
      </c>
      <c r="B2696" t="s">
        <v>14</v>
      </c>
      <c r="C2696">
        <v>6.6666666666666666E-2</v>
      </c>
      <c r="D2696" t="s">
        <v>611</v>
      </c>
      <c r="E2696" s="8" t="s">
        <v>280</v>
      </c>
      <c r="F2696" t="s">
        <v>216</v>
      </c>
    </row>
    <row r="2697" spans="1:6" x14ac:dyDescent="0.25">
      <c r="A2697" t="s">
        <v>569</v>
      </c>
      <c r="B2697" t="s">
        <v>14</v>
      </c>
      <c r="C2697">
        <v>6.6666666666666666E-2</v>
      </c>
      <c r="D2697" t="s">
        <v>611</v>
      </c>
      <c r="E2697" s="8" t="s">
        <v>280</v>
      </c>
      <c r="F2697" t="s">
        <v>216</v>
      </c>
    </row>
    <row r="2698" spans="1:6" x14ac:dyDescent="0.25">
      <c r="A2698" t="s">
        <v>570</v>
      </c>
      <c r="B2698" t="s">
        <v>14</v>
      </c>
      <c r="C2698">
        <v>6.6666666666666666E-2</v>
      </c>
      <c r="D2698" t="s">
        <v>611</v>
      </c>
      <c r="E2698" s="8" t="s">
        <v>280</v>
      </c>
      <c r="F2698" t="s">
        <v>216</v>
      </c>
    </row>
    <row r="2699" spans="1:6" x14ac:dyDescent="0.25">
      <c r="A2699" t="s">
        <v>570</v>
      </c>
      <c r="B2699" t="s">
        <v>14</v>
      </c>
      <c r="C2699">
        <v>6.6666666666666666E-2</v>
      </c>
      <c r="D2699" t="s">
        <v>611</v>
      </c>
      <c r="E2699" s="8" t="s">
        <v>105</v>
      </c>
      <c r="F2699" t="s">
        <v>216</v>
      </c>
    </row>
    <row r="2700" spans="1:6" x14ac:dyDescent="0.25">
      <c r="A2700" t="s">
        <v>569</v>
      </c>
      <c r="B2700" t="s">
        <v>14</v>
      </c>
      <c r="C2700">
        <v>6.6666666666666666E-2</v>
      </c>
      <c r="D2700" t="s">
        <v>611</v>
      </c>
      <c r="E2700" s="8" t="s">
        <v>105</v>
      </c>
      <c r="F2700" t="s">
        <v>216</v>
      </c>
    </row>
    <row r="2701" spans="1:6" x14ac:dyDescent="0.25">
      <c r="A2701" t="s">
        <v>570</v>
      </c>
      <c r="B2701" t="s">
        <v>14</v>
      </c>
      <c r="C2701">
        <v>6.6666666666666666E-2</v>
      </c>
      <c r="D2701" t="s">
        <v>611</v>
      </c>
      <c r="E2701" s="8" t="s">
        <v>105</v>
      </c>
      <c r="F2701" t="s">
        <v>216</v>
      </c>
    </row>
    <row r="2702" spans="1:6" x14ac:dyDescent="0.25">
      <c r="A2702" t="s">
        <v>570</v>
      </c>
      <c r="B2702" t="s">
        <v>14</v>
      </c>
      <c r="C2702">
        <v>6.6666666666666666E-2</v>
      </c>
      <c r="D2702" t="s">
        <v>611</v>
      </c>
      <c r="E2702" s="8" t="s">
        <v>130</v>
      </c>
      <c r="F2702" t="s">
        <v>216</v>
      </c>
    </row>
    <row r="2703" spans="1:6" x14ac:dyDescent="0.25">
      <c r="A2703" t="s">
        <v>569</v>
      </c>
      <c r="B2703" t="s">
        <v>14</v>
      </c>
      <c r="C2703">
        <v>6.6666666666666666E-2</v>
      </c>
      <c r="D2703" t="s">
        <v>611</v>
      </c>
      <c r="E2703" s="8" t="s">
        <v>130</v>
      </c>
      <c r="F2703" t="s">
        <v>216</v>
      </c>
    </row>
    <row r="2704" spans="1:6" x14ac:dyDescent="0.25">
      <c r="A2704" t="s">
        <v>570</v>
      </c>
      <c r="B2704" t="s">
        <v>14</v>
      </c>
      <c r="C2704">
        <v>6.6666666666666666E-2</v>
      </c>
      <c r="D2704" t="s">
        <v>611</v>
      </c>
      <c r="E2704" s="8" t="s">
        <v>130</v>
      </c>
      <c r="F2704" t="s">
        <v>216</v>
      </c>
    </row>
    <row r="2705" spans="1:6" x14ac:dyDescent="0.25">
      <c r="A2705" t="s">
        <v>570</v>
      </c>
      <c r="B2705" t="s">
        <v>14</v>
      </c>
      <c r="C2705">
        <v>6.6666666666666666E-2</v>
      </c>
      <c r="D2705" t="s">
        <v>611</v>
      </c>
      <c r="E2705" s="8" t="s">
        <v>37</v>
      </c>
      <c r="F2705" t="s">
        <v>216</v>
      </c>
    </row>
    <row r="2706" spans="1:6" x14ac:dyDescent="0.25">
      <c r="A2706" t="s">
        <v>569</v>
      </c>
      <c r="B2706" t="s">
        <v>14</v>
      </c>
      <c r="C2706">
        <v>6.6666666666666666E-2</v>
      </c>
      <c r="D2706" t="s">
        <v>611</v>
      </c>
      <c r="E2706" s="8" t="s">
        <v>37</v>
      </c>
      <c r="F2706" t="s">
        <v>216</v>
      </c>
    </row>
    <row r="2707" spans="1:6" x14ac:dyDescent="0.25">
      <c r="A2707" t="s">
        <v>570</v>
      </c>
      <c r="B2707" t="s">
        <v>14</v>
      </c>
      <c r="C2707">
        <v>6.6666666666666666E-2</v>
      </c>
      <c r="D2707" t="s">
        <v>611</v>
      </c>
      <c r="E2707" s="8" t="s">
        <v>37</v>
      </c>
      <c r="F2707" t="s">
        <v>216</v>
      </c>
    </row>
    <row r="2708" spans="1:6" x14ac:dyDescent="0.25">
      <c r="A2708" t="s">
        <v>570</v>
      </c>
      <c r="B2708" t="s">
        <v>292</v>
      </c>
      <c r="C2708">
        <v>0.25</v>
      </c>
      <c r="D2708" t="s">
        <v>1225</v>
      </c>
      <c r="E2708" s="8" t="s">
        <v>145</v>
      </c>
    </row>
    <row r="2709" spans="1:6" x14ac:dyDescent="0.25">
      <c r="A2709" t="s">
        <v>570</v>
      </c>
      <c r="B2709" t="s">
        <v>292</v>
      </c>
      <c r="C2709">
        <v>0.25</v>
      </c>
      <c r="D2709" t="s">
        <v>1225</v>
      </c>
      <c r="E2709" s="8" t="s">
        <v>2854</v>
      </c>
    </row>
    <row r="2710" spans="1:6" x14ac:dyDescent="0.25">
      <c r="A2710" t="s">
        <v>570</v>
      </c>
      <c r="B2710" t="s">
        <v>292</v>
      </c>
      <c r="C2710">
        <v>0.25</v>
      </c>
      <c r="D2710" t="s">
        <v>1225</v>
      </c>
      <c r="E2710" s="8" t="s">
        <v>149</v>
      </c>
    </row>
    <row r="2711" spans="1:6" x14ac:dyDescent="0.25">
      <c r="A2711" t="s">
        <v>570</v>
      </c>
      <c r="B2711" t="s">
        <v>292</v>
      </c>
      <c r="C2711">
        <v>0.25</v>
      </c>
      <c r="D2711" t="s">
        <v>1225</v>
      </c>
      <c r="E2711" s="8" t="s">
        <v>2855</v>
      </c>
    </row>
    <row r="2712" spans="1:6" x14ac:dyDescent="0.25">
      <c r="A2712" t="s">
        <v>570</v>
      </c>
      <c r="B2712" t="s">
        <v>13</v>
      </c>
      <c r="C2712">
        <v>8.3333333333333329E-2</v>
      </c>
      <c r="D2712" t="s">
        <v>1349</v>
      </c>
      <c r="E2712" s="8" t="s">
        <v>2856</v>
      </c>
    </row>
    <row r="2713" spans="1:6" x14ac:dyDescent="0.25">
      <c r="A2713" t="s">
        <v>570</v>
      </c>
      <c r="B2713" t="s">
        <v>13</v>
      </c>
      <c r="C2713">
        <v>8.3333333333333329E-2</v>
      </c>
      <c r="D2713" t="s">
        <v>1349</v>
      </c>
      <c r="E2713" s="8" t="s">
        <v>2856</v>
      </c>
    </row>
    <row r="2714" spans="1:6" x14ac:dyDescent="0.25">
      <c r="A2714" t="s">
        <v>570</v>
      </c>
      <c r="B2714" t="s">
        <v>13</v>
      </c>
      <c r="C2714">
        <v>8.3333333333333329E-2</v>
      </c>
      <c r="D2714" t="s">
        <v>1349</v>
      </c>
      <c r="E2714" s="8" t="s">
        <v>2856</v>
      </c>
    </row>
    <row r="2715" spans="1:6" x14ac:dyDescent="0.25">
      <c r="A2715" t="s">
        <v>570</v>
      </c>
      <c r="B2715" t="s">
        <v>13</v>
      </c>
      <c r="C2715">
        <v>8.3333333333333329E-2</v>
      </c>
      <c r="D2715" t="s">
        <v>1349</v>
      </c>
      <c r="E2715" s="8" t="s">
        <v>2014</v>
      </c>
    </row>
    <row r="2716" spans="1:6" x14ac:dyDescent="0.25">
      <c r="A2716" t="s">
        <v>570</v>
      </c>
      <c r="B2716" t="s">
        <v>13</v>
      </c>
      <c r="C2716">
        <v>8.3333333333333329E-2</v>
      </c>
      <c r="D2716" t="s">
        <v>1349</v>
      </c>
      <c r="E2716" s="8" t="s">
        <v>2014</v>
      </c>
    </row>
    <row r="2717" spans="1:6" x14ac:dyDescent="0.25">
      <c r="A2717" t="s">
        <v>570</v>
      </c>
      <c r="B2717" t="s">
        <v>13</v>
      </c>
      <c r="C2717">
        <v>8.3333333333333329E-2</v>
      </c>
      <c r="D2717" t="s">
        <v>1349</v>
      </c>
      <c r="E2717" s="8" t="s">
        <v>2014</v>
      </c>
    </row>
    <row r="2718" spans="1:6" x14ac:dyDescent="0.25">
      <c r="A2718" t="s">
        <v>570</v>
      </c>
      <c r="B2718" t="s">
        <v>13</v>
      </c>
      <c r="C2718">
        <v>8.3333333333333329E-2</v>
      </c>
      <c r="D2718" t="s">
        <v>1349</v>
      </c>
      <c r="E2718" s="8" t="s">
        <v>38</v>
      </c>
    </row>
    <row r="2719" spans="1:6" x14ac:dyDescent="0.25">
      <c r="A2719" t="s">
        <v>570</v>
      </c>
      <c r="B2719" t="s">
        <v>13</v>
      </c>
      <c r="C2719">
        <v>8.3333333333333329E-2</v>
      </c>
      <c r="D2719" t="s">
        <v>1349</v>
      </c>
      <c r="E2719" s="8" t="s">
        <v>38</v>
      </c>
    </row>
    <row r="2720" spans="1:6" x14ac:dyDescent="0.25">
      <c r="A2720" t="s">
        <v>570</v>
      </c>
      <c r="B2720" t="s">
        <v>13</v>
      </c>
      <c r="C2720">
        <v>8.3333333333333329E-2</v>
      </c>
      <c r="D2720" t="s">
        <v>1349</v>
      </c>
      <c r="E2720" s="8" t="s">
        <v>38</v>
      </c>
    </row>
    <row r="2721" spans="1:5" x14ac:dyDescent="0.25">
      <c r="A2721" t="s">
        <v>570</v>
      </c>
      <c r="B2721" t="s">
        <v>13</v>
      </c>
      <c r="C2721">
        <v>8.3333333333333329E-2</v>
      </c>
      <c r="D2721" t="s">
        <v>1349</v>
      </c>
      <c r="E2721" s="8" t="s">
        <v>1510</v>
      </c>
    </row>
    <row r="2722" spans="1:5" x14ac:dyDescent="0.25">
      <c r="A2722" t="s">
        <v>570</v>
      </c>
      <c r="B2722" t="s">
        <v>13</v>
      </c>
      <c r="C2722">
        <v>8.3333333333333329E-2</v>
      </c>
      <c r="D2722" t="s">
        <v>1349</v>
      </c>
      <c r="E2722" s="8" t="s">
        <v>1510</v>
      </c>
    </row>
    <row r="2723" spans="1:5" x14ac:dyDescent="0.25">
      <c r="A2723" t="s">
        <v>570</v>
      </c>
      <c r="B2723" t="s">
        <v>13</v>
      </c>
      <c r="C2723">
        <v>8.3333333333333329E-2</v>
      </c>
      <c r="D2723" t="s">
        <v>1349</v>
      </c>
      <c r="E2723" s="8" t="s">
        <v>1510</v>
      </c>
    </row>
    <row r="2724" spans="1:5" x14ac:dyDescent="0.25">
      <c r="A2724" t="s">
        <v>573</v>
      </c>
      <c r="B2724" t="s">
        <v>13</v>
      </c>
      <c r="C2724">
        <v>0.14285714285714285</v>
      </c>
      <c r="D2724" t="s">
        <v>1220</v>
      </c>
      <c r="E2724" s="8" t="s">
        <v>2857</v>
      </c>
    </row>
    <row r="2725" spans="1:5" x14ac:dyDescent="0.25">
      <c r="A2725" t="s">
        <v>573</v>
      </c>
      <c r="B2725" t="s">
        <v>13</v>
      </c>
      <c r="C2725">
        <v>0.14285714285714285</v>
      </c>
      <c r="D2725" t="s">
        <v>1220</v>
      </c>
      <c r="E2725" s="8" t="s">
        <v>2858</v>
      </c>
    </row>
    <row r="2726" spans="1:5" x14ac:dyDescent="0.25">
      <c r="A2726" t="s">
        <v>573</v>
      </c>
      <c r="B2726" t="s">
        <v>13</v>
      </c>
      <c r="C2726">
        <v>0.14285714285714285</v>
      </c>
      <c r="D2726" t="s">
        <v>1220</v>
      </c>
      <c r="E2726" s="8" t="s">
        <v>2859</v>
      </c>
    </row>
    <row r="2727" spans="1:5" x14ac:dyDescent="0.25">
      <c r="A2727" t="s">
        <v>573</v>
      </c>
      <c r="B2727" t="s">
        <v>13</v>
      </c>
      <c r="C2727">
        <v>0.14285714285714285</v>
      </c>
      <c r="D2727" t="s">
        <v>1220</v>
      </c>
      <c r="E2727" s="8" t="s">
        <v>109</v>
      </c>
    </row>
    <row r="2728" spans="1:5" x14ac:dyDescent="0.25">
      <c r="A2728" t="s">
        <v>573</v>
      </c>
      <c r="B2728" t="s">
        <v>13</v>
      </c>
      <c r="C2728">
        <v>0.14285714285714285</v>
      </c>
      <c r="D2728" t="s">
        <v>1220</v>
      </c>
      <c r="E2728" s="8" t="s">
        <v>2860</v>
      </c>
    </row>
    <row r="2729" spans="1:5" x14ac:dyDescent="0.25">
      <c r="A2729" t="s">
        <v>573</v>
      </c>
      <c r="B2729" t="s">
        <v>13</v>
      </c>
      <c r="C2729">
        <v>0.14285714285714285</v>
      </c>
      <c r="D2729" t="s">
        <v>1220</v>
      </c>
      <c r="E2729" s="8" t="s">
        <v>2861</v>
      </c>
    </row>
    <row r="2730" spans="1:5" x14ac:dyDescent="0.25">
      <c r="A2730" t="s">
        <v>573</v>
      </c>
      <c r="B2730" t="s">
        <v>13</v>
      </c>
      <c r="C2730">
        <v>0.14285714285714285</v>
      </c>
      <c r="D2730" t="s">
        <v>1220</v>
      </c>
      <c r="E2730" s="8" t="s">
        <v>2862</v>
      </c>
    </row>
    <row r="2731" spans="1:5" x14ac:dyDescent="0.25">
      <c r="A2731" t="s">
        <v>577</v>
      </c>
      <c r="B2731" t="s">
        <v>13</v>
      </c>
      <c r="C2731">
        <v>1</v>
      </c>
      <c r="D2731" t="s">
        <v>791</v>
      </c>
      <c r="E2731" s="8" t="s">
        <v>66</v>
      </c>
    </row>
    <row r="2732" spans="1:5" x14ac:dyDescent="0.25">
      <c r="A2732" t="s">
        <v>577</v>
      </c>
      <c r="B2732" t="s">
        <v>13</v>
      </c>
      <c r="C2732">
        <v>1</v>
      </c>
      <c r="D2732" t="s">
        <v>789</v>
      </c>
      <c r="E2732" s="8" t="s">
        <v>66</v>
      </c>
    </row>
    <row r="2733" spans="1:5" x14ac:dyDescent="0.25">
      <c r="A2733" t="s">
        <v>577</v>
      </c>
      <c r="B2733" t="s">
        <v>13</v>
      </c>
      <c r="C2733">
        <v>1</v>
      </c>
      <c r="D2733" t="s">
        <v>790</v>
      </c>
      <c r="E2733" s="8" t="s">
        <v>66</v>
      </c>
    </row>
    <row r="2734" spans="1:5" x14ac:dyDescent="0.25">
      <c r="A2734" t="s">
        <v>577</v>
      </c>
      <c r="B2734" t="s">
        <v>13</v>
      </c>
      <c r="C2734">
        <v>1</v>
      </c>
      <c r="D2734" t="s">
        <v>795</v>
      </c>
      <c r="E2734" s="8" t="s">
        <v>66</v>
      </c>
    </row>
    <row r="2735" spans="1:5" x14ac:dyDescent="0.25">
      <c r="A2735" t="s">
        <v>573</v>
      </c>
      <c r="B2735" t="s">
        <v>272</v>
      </c>
      <c r="C2735">
        <v>0.2</v>
      </c>
      <c r="D2735" t="s">
        <v>687</v>
      </c>
      <c r="E2735" s="8" t="s">
        <v>2863</v>
      </c>
    </row>
    <row r="2736" spans="1:5" x14ac:dyDescent="0.25">
      <c r="A2736" t="s">
        <v>573</v>
      </c>
      <c r="B2736" t="s">
        <v>272</v>
      </c>
      <c r="C2736">
        <v>0.2</v>
      </c>
      <c r="D2736" t="s">
        <v>687</v>
      </c>
      <c r="E2736" s="8" t="s">
        <v>2864</v>
      </c>
    </row>
    <row r="2737" spans="1:6" x14ac:dyDescent="0.25">
      <c r="A2737" t="s">
        <v>573</v>
      </c>
      <c r="B2737" t="s">
        <v>272</v>
      </c>
      <c r="C2737">
        <v>0.2</v>
      </c>
      <c r="D2737" t="s">
        <v>687</v>
      </c>
      <c r="E2737" s="8" t="s">
        <v>2865</v>
      </c>
    </row>
    <row r="2738" spans="1:6" x14ac:dyDescent="0.25">
      <c r="A2738" t="s">
        <v>573</v>
      </c>
      <c r="B2738" t="s">
        <v>272</v>
      </c>
      <c r="C2738">
        <v>0.2</v>
      </c>
      <c r="D2738" t="s">
        <v>687</v>
      </c>
      <c r="E2738" s="8" t="s">
        <v>2858</v>
      </c>
    </row>
    <row r="2739" spans="1:6" x14ac:dyDescent="0.25">
      <c r="A2739" t="s">
        <v>573</v>
      </c>
      <c r="B2739" t="s">
        <v>272</v>
      </c>
      <c r="C2739">
        <v>0.2</v>
      </c>
      <c r="D2739" t="s">
        <v>687</v>
      </c>
      <c r="E2739" s="8" t="s">
        <v>2866</v>
      </c>
    </row>
    <row r="2740" spans="1:6" x14ac:dyDescent="0.25">
      <c r="A2740" t="s">
        <v>569</v>
      </c>
      <c r="B2740" t="s">
        <v>13</v>
      </c>
      <c r="C2740">
        <v>0.16666666666666666</v>
      </c>
      <c r="D2740" t="s">
        <v>1293</v>
      </c>
      <c r="E2740" s="8" t="s">
        <v>2867</v>
      </c>
    </row>
    <row r="2741" spans="1:6" x14ac:dyDescent="0.25">
      <c r="A2741" t="s">
        <v>569</v>
      </c>
      <c r="B2741" t="s">
        <v>13</v>
      </c>
      <c r="C2741">
        <v>0.16666666666666666</v>
      </c>
      <c r="D2741" t="s">
        <v>1293</v>
      </c>
      <c r="E2741" s="8" t="s">
        <v>2868</v>
      </c>
    </row>
    <row r="2742" spans="1:6" x14ac:dyDescent="0.25">
      <c r="A2742" t="s">
        <v>569</v>
      </c>
      <c r="B2742" t="s">
        <v>13</v>
      </c>
      <c r="C2742">
        <v>0.16666666666666666</v>
      </c>
      <c r="D2742" t="s">
        <v>1293</v>
      </c>
      <c r="E2742" s="8" t="s">
        <v>2869</v>
      </c>
    </row>
    <row r="2743" spans="1:6" x14ac:dyDescent="0.25">
      <c r="A2743" t="s">
        <v>569</v>
      </c>
      <c r="B2743" t="s">
        <v>13</v>
      </c>
      <c r="C2743">
        <v>0.16666666666666666</v>
      </c>
      <c r="D2743" t="s">
        <v>1293</v>
      </c>
      <c r="E2743" s="8" t="s">
        <v>2870</v>
      </c>
    </row>
    <row r="2744" spans="1:6" x14ac:dyDescent="0.25">
      <c r="A2744" t="s">
        <v>569</v>
      </c>
      <c r="B2744" t="s">
        <v>13</v>
      </c>
      <c r="C2744">
        <v>0.16666666666666666</v>
      </c>
      <c r="D2744" t="s">
        <v>1293</v>
      </c>
      <c r="E2744" s="8" t="s">
        <v>48</v>
      </c>
    </row>
    <row r="2745" spans="1:6" x14ac:dyDescent="0.25">
      <c r="A2745" t="s">
        <v>569</v>
      </c>
      <c r="B2745" t="s">
        <v>13</v>
      </c>
      <c r="C2745">
        <v>0.16666666666666666</v>
      </c>
      <c r="D2745" t="s">
        <v>1293</v>
      </c>
      <c r="E2745" s="8" t="s">
        <v>2871</v>
      </c>
    </row>
    <row r="2746" spans="1:6" x14ac:dyDescent="0.25">
      <c r="A2746" t="s">
        <v>569</v>
      </c>
      <c r="B2746" t="s">
        <v>14</v>
      </c>
      <c r="C2746">
        <v>0.1111111111111111</v>
      </c>
      <c r="D2746" t="s">
        <v>1166</v>
      </c>
      <c r="E2746" s="8" t="s">
        <v>1999</v>
      </c>
      <c r="F2746" t="s">
        <v>2348</v>
      </c>
    </row>
    <row r="2747" spans="1:6" x14ac:dyDescent="0.25">
      <c r="A2747" t="s">
        <v>569</v>
      </c>
      <c r="B2747" t="s">
        <v>14</v>
      </c>
      <c r="C2747">
        <v>0.1111111111111111</v>
      </c>
      <c r="D2747" t="s">
        <v>1166</v>
      </c>
      <c r="E2747" s="8" t="s">
        <v>2000</v>
      </c>
      <c r="F2747" t="s">
        <v>2348</v>
      </c>
    </row>
    <row r="2748" spans="1:6" x14ac:dyDescent="0.25">
      <c r="A2748" t="s">
        <v>569</v>
      </c>
      <c r="B2748" t="s">
        <v>14</v>
      </c>
      <c r="C2748">
        <v>0.1111111111111111</v>
      </c>
      <c r="D2748" t="s">
        <v>1166</v>
      </c>
      <c r="E2748" s="8" t="s">
        <v>2001</v>
      </c>
      <c r="F2748" t="s">
        <v>2348</v>
      </c>
    </row>
    <row r="2749" spans="1:6" x14ac:dyDescent="0.25">
      <c r="A2749" t="s">
        <v>569</v>
      </c>
      <c r="B2749" t="s">
        <v>14</v>
      </c>
      <c r="C2749">
        <v>0.1111111111111111</v>
      </c>
      <c r="D2749" t="s">
        <v>1166</v>
      </c>
      <c r="E2749" s="8" t="s">
        <v>456</v>
      </c>
      <c r="F2749" t="s">
        <v>2348</v>
      </c>
    </row>
    <row r="2750" spans="1:6" x14ac:dyDescent="0.25">
      <c r="A2750" t="s">
        <v>569</v>
      </c>
      <c r="B2750" t="s">
        <v>14</v>
      </c>
      <c r="C2750">
        <v>0.1111111111111111</v>
      </c>
      <c r="D2750" t="s">
        <v>1166</v>
      </c>
      <c r="E2750" s="8" t="s">
        <v>455</v>
      </c>
      <c r="F2750" t="s">
        <v>2348</v>
      </c>
    </row>
    <row r="2751" spans="1:6" x14ac:dyDescent="0.25">
      <c r="A2751" t="s">
        <v>569</v>
      </c>
      <c r="B2751" t="s">
        <v>14</v>
      </c>
      <c r="C2751">
        <v>0.1111111111111111</v>
      </c>
      <c r="D2751" t="s">
        <v>1166</v>
      </c>
      <c r="E2751" s="8" t="s">
        <v>457</v>
      </c>
      <c r="F2751" t="s">
        <v>2348</v>
      </c>
    </row>
    <row r="2752" spans="1:6" x14ac:dyDescent="0.25">
      <c r="A2752" t="s">
        <v>569</v>
      </c>
      <c r="B2752" t="s">
        <v>14</v>
      </c>
      <c r="C2752">
        <v>0.1111111111111111</v>
      </c>
      <c r="D2752" t="s">
        <v>1166</v>
      </c>
      <c r="E2752" s="8" t="s">
        <v>317</v>
      </c>
      <c r="F2752" t="s">
        <v>2348</v>
      </c>
    </row>
    <row r="2753" spans="1:6" x14ac:dyDescent="0.25">
      <c r="A2753" t="s">
        <v>569</v>
      </c>
      <c r="B2753" t="s">
        <v>14</v>
      </c>
      <c r="C2753">
        <v>0.1111111111111111</v>
      </c>
      <c r="D2753" t="s">
        <v>1166</v>
      </c>
      <c r="E2753" s="8" t="s">
        <v>25</v>
      </c>
      <c r="F2753" t="s">
        <v>2348</v>
      </c>
    </row>
    <row r="2754" spans="1:6" x14ac:dyDescent="0.25">
      <c r="A2754" t="s">
        <v>569</v>
      </c>
      <c r="B2754" t="s">
        <v>14</v>
      </c>
      <c r="C2754">
        <v>0.1111111111111111</v>
      </c>
      <c r="D2754" t="s">
        <v>1166</v>
      </c>
      <c r="E2754" s="8" t="s">
        <v>458</v>
      </c>
      <c r="F2754" t="s">
        <v>2348</v>
      </c>
    </row>
    <row r="2755" spans="1:6" x14ac:dyDescent="0.25">
      <c r="A2755" t="s">
        <v>580</v>
      </c>
      <c r="B2755" t="s">
        <v>272</v>
      </c>
      <c r="C2755">
        <v>0.25</v>
      </c>
      <c r="D2755" t="s">
        <v>1219</v>
      </c>
      <c r="E2755" s="8" t="s">
        <v>2681</v>
      </c>
    </row>
    <row r="2756" spans="1:6" x14ac:dyDescent="0.25">
      <c r="A2756" t="s">
        <v>580</v>
      </c>
      <c r="B2756" t="s">
        <v>272</v>
      </c>
      <c r="C2756">
        <v>0.25</v>
      </c>
      <c r="D2756" t="s">
        <v>1219</v>
      </c>
      <c r="E2756" s="8" t="s">
        <v>2603</v>
      </c>
    </row>
    <row r="2757" spans="1:6" x14ac:dyDescent="0.25">
      <c r="A2757" t="s">
        <v>580</v>
      </c>
      <c r="B2757" t="s">
        <v>272</v>
      </c>
      <c r="C2757">
        <v>0.25</v>
      </c>
      <c r="D2757" t="s">
        <v>1219</v>
      </c>
      <c r="E2757" s="8" t="s">
        <v>2872</v>
      </c>
    </row>
    <row r="2758" spans="1:6" x14ac:dyDescent="0.25">
      <c r="A2758" t="s">
        <v>580</v>
      </c>
      <c r="B2758" t="s">
        <v>272</v>
      </c>
      <c r="C2758">
        <v>0.25</v>
      </c>
      <c r="D2758" t="s">
        <v>1219</v>
      </c>
      <c r="E2758" s="8" t="s">
        <v>2422</v>
      </c>
    </row>
    <row r="2759" spans="1:6" x14ac:dyDescent="0.25">
      <c r="A2759" t="s">
        <v>569</v>
      </c>
      <c r="B2759" t="s">
        <v>14</v>
      </c>
      <c r="C2759">
        <v>2.3809523809523808E-2</v>
      </c>
      <c r="D2759" t="s">
        <v>1424</v>
      </c>
      <c r="E2759" s="8" t="s">
        <v>2321</v>
      </c>
      <c r="F2759" t="s">
        <v>222</v>
      </c>
    </row>
    <row r="2760" spans="1:6" x14ac:dyDescent="0.25">
      <c r="A2760" t="s">
        <v>569</v>
      </c>
      <c r="B2760" t="s">
        <v>14</v>
      </c>
      <c r="C2760">
        <v>2.3809523809523808E-2</v>
      </c>
      <c r="D2760" t="s">
        <v>1424</v>
      </c>
      <c r="E2760" s="8" t="s">
        <v>2321</v>
      </c>
      <c r="F2760" t="s">
        <v>222</v>
      </c>
    </row>
    <row r="2761" spans="1:6" x14ac:dyDescent="0.25">
      <c r="A2761" t="s">
        <v>569</v>
      </c>
      <c r="B2761" t="s">
        <v>14</v>
      </c>
      <c r="C2761">
        <v>2.3809523809523808E-2</v>
      </c>
      <c r="D2761" t="s">
        <v>1424</v>
      </c>
      <c r="E2761" s="8" t="s">
        <v>2321</v>
      </c>
      <c r="F2761" t="s">
        <v>222</v>
      </c>
    </row>
    <row r="2762" spans="1:6" x14ac:dyDescent="0.25">
      <c r="A2762" t="s">
        <v>573</v>
      </c>
      <c r="B2762" t="s">
        <v>14</v>
      </c>
      <c r="C2762">
        <v>2.3809523809523808E-2</v>
      </c>
      <c r="D2762" t="s">
        <v>1424</v>
      </c>
      <c r="E2762" s="8" t="s">
        <v>2321</v>
      </c>
      <c r="F2762" t="s">
        <v>222</v>
      </c>
    </row>
    <row r="2763" spans="1:6" x14ac:dyDescent="0.25">
      <c r="A2763" t="s">
        <v>573</v>
      </c>
      <c r="B2763" t="s">
        <v>14</v>
      </c>
      <c r="C2763">
        <v>2.3809523809523808E-2</v>
      </c>
      <c r="D2763" t="s">
        <v>1424</v>
      </c>
      <c r="E2763" s="8" t="s">
        <v>2321</v>
      </c>
      <c r="F2763" t="s">
        <v>222</v>
      </c>
    </row>
    <row r="2764" spans="1:6" x14ac:dyDescent="0.25">
      <c r="A2764" t="s">
        <v>570</v>
      </c>
      <c r="B2764" t="s">
        <v>14</v>
      </c>
      <c r="C2764">
        <v>2.3809523809523808E-2</v>
      </c>
      <c r="D2764" t="s">
        <v>1424</v>
      </c>
      <c r="E2764" s="8" t="s">
        <v>2321</v>
      </c>
      <c r="F2764" t="s">
        <v>222</v>
      </c>
    </row>
    <row r="2765" spans="1:6" x14ac:dyDescent="0.25">
      <c r="A2765" t="s">
        <v>571</v>
      </c>
      <c r="B2765" t="s">
        <v>14</v>
      </c>
      <c r="C2765">
        <v>2.3809523809523808E-2</v>
      </c>
      <c r="D2765" t="s">
        <v>1424</v>
      </c>
      <c r="E2765" s="8" t="s">
        <v>2321</v>
      </c>
      <c r="F2765" t="s">
        <v>222</v>
      </c>
    </row>
    <row r="2766" spans="1:6" x14ac:dyDescent="0.25">
      <c r="A2766" t="s">
        <v>569</v>
      </c>
      <c r="B2766" t="s">
        <v>14</v>
      </c>
      <c r="C2766">
        <v>2.3809523809523808E-2</v>
      </c>
      <c r="D2766" t="s">
        <v>1424</v>
      </c>
      <c r="E2766" s="8" t="s">
        <v>89</v>
      </c>
      <c r="F2766" t="s">
        <v>222</v>
      </c>
    </row>
    <row r="2767" spans="1:6" x14ac:dyDescent="0.25">
      <c r="A2767" t="s">
        <v>569</v>
      </c>
      <c r="B2767" t="s">
        <v>14</v>
      </c>
      <c r="C2767">
        <v>2.3809523809523808E-2</v>
      </c>
      <c r="D2767" t="s">
        <v>1424</v>
      </c>
      <c r="E2767" s="8" t="s">
        <v>89</v>
      </c>
      <c r="F2767" t="s">
        <v>222</v>
      </c>
    </row>
    <row r="2768" spans="1:6" x14ac:dyDescent="0.25">
      <c r="A2768" t="s">
        <v>569</v>
      </c>
      <c r="B2768" t="s">
        <v>14</v>
      </c>
      <c r="C2768">
        <v>2.3809523809523808E-2</v>
      </c>
      <c r="D2768" t="s">
        <v>1424</v>
      </c>
      <c r="E2768" s="8" t="s">
        <v>89</v>
      </c>
      <c r="F2768" t="s">
        <v>222</v>
      </c>
    </row>
    <row r="2769" spans="1:6" x14ac:dyDescent="0.25">
      <c r="A2769" t="s">
        <v>573</v>
      </c>
      <c r="B2769" t="s">
        <v>14</v>
      </c>
      <c r="C2769">
        <v>2.3809523809523808E-2</v>
      </c>
      <c r="D2769" t="s">
        <v>1424</v>
      </c>
      <c r="E2769" s="8" t="s">
        <v>89</v>
      </c>
      <c r="F2769" t="s">
        <v>222</v>
      </c>
    </row>
    <row r="2770" spans="1:6" x14ac:dyDescent="0.25">
      <c r="A2770" t="s">
        <v>573</v>
      </c>
      <c r="B2770" t="s">
        <v>14</v>
      </c>
      <c r="C2770">
        <v>2.3809523809523808E-2</v>
      </c>
      <c r="D2770" t="s">
        <v>1424</v>
      </c>
      <c r="E2770" s="8" t="s">
        <v>89</v>
      </c>
      <c r="F2770" t="s">
        <v>222</v>
      </c>
    </row>
    <row r="2771" spans="1:6" x14ac:dyDescent="0.25">
      <c r="A2771" t="s">
        <v>570</v>
      </c>
      <c r="B2771" t="s">
        <v>14</v>
      </c>
      <c r="C2771">
        <v>2.3809523809523808E-2</v>
      </c>
      <c r="D2771" t="s">
        <v>1424</v>
      </c>
      <c r="E2771" s="8" t="s">
        <v>89</v>
      </c>
      <c r="F2771" t="s">
        <v>222</v>
      </c>
    </row>
    <row r="2772" spans="1:6" x14ac:dyDescent="0.25">
      <c r="A2772" t="s">
        <v>571</v>
      </c>
      <c r="B2772" t="s">
        <v>14</v>
      </c>
      <c r="C2772">
        <v>2.3809523809523808E-2</v>
      </c>
      <c r="D2772" t="s">
        <v>1424</v>
      </c>
      <c r="E2772" s="8" t="s">
        <v>89</v>
      </c>
      <c r="F2772" t="s">
        <v>222</v>
      </c>
    </row>
    <row r="2773" spans="1:6" x14ac:dyDescent="0.25">
      <c r="A2773" t="s">
        <v>569</v>
      </c>
      <c r="B2773" t="s">
        <v>14</v>
      </c>
      <c r="C2773">
        <v>2.3809523809523808E-2</v>
      </c>
      <c r="D2773" t="s">
        <v>1424</v>
      </c>
      <c r="E2773" s="8" t="s">
        <v>2322</v>
      </c>
      <c r="F2773" t="s">
        <v>222</v>
      </c>
    </row>
    <row r="2774" spans="1:6" x14ac:dyDescent="0.25">
      <c r="A2774" t="s">
        <v>569</v>
      </c>
      <c r="B2774" t="s">
        <v>14</v>
      </c>
      <c r="C2774">
        <v>2.3809523809523808E-2</v>
      </c>
      <c r="D2774" t="s">
        <v>1424</v>
      </c>
      <c r="E2774" s="8" t="s">
        <v>2322</v>
      </c>
      <c r="F2774" t="s">
        <v>222</v>
      </c>
    </row>
    <row r="2775" spans="1:6" x14ac:dyDescent="0.25">
      <c r="A2775" t="s">
        <v>569</v>
      </c>
      <c r="B2775" t="s">
        <v>14</v>
      </c>
      <c r="C2775">
        <v>2.3809523809523808E-2</v>
      </c>
      <c r="D2775" t="s">
        <v>1424</v>
      </c>
      <c r="E2775" s="8" t="s">
        <v>2322</v>
      </c>
      <c r="F2775" t="s">
        <v>222</v>
      </c>
    </row>
    <row r="2776" spans="1:6" x14ac:dyDescent="0.25">
      <c r="A2776" t="s">
        <v>573</v>
      </c>
      <c r="B2776" t="s">
        <v>14</v>
      </c>
      <c r="C2776">
        <v>2.3809523809523808E-2</v>
      </c>
      <c r="D2776" t="s">
        <v>1424</v>
      </c>
      <c r="E2776" s="8" t="s">
        <v>2322</v>
      </c>
      <c r="F2776" t="s">
        <v>222</v>
      </c>
    </row>
    <row r="2777" spans="1:6" x14ac:dyDescent="0.25">
      <c r="A2777" t="s">
        <v>573</v>
      </c>
      <c r="B2777" t="s">
        <v>14</v>
      </c>
      <c r="C2777">
        <v>2.3809523809523808E-2</v>
      </c>
      <c r="D2777" t="s">
        <v>1424</v>
      </c>
      <c r="E2777" s="8" t="s">
        <v>2322</v>
      </c>
      <c r="F2777" t="s">
        <v>222</v>
      </c>
    </row>
    <row r="2778" spans="1:6" x14ac:dyDescent="0.25">
      <c r="A2778" t="s">
        <v>570</v>
      </c>
      <c r="B2778" t="s">
        <v>14</v>
      </c>
      <c r="C2778">
        <v>2.3809523809523808E-2</v>
      </c>
      <c r="D2778" t="s">
        <v>1424</v>
      </c>
      <c r="E2778" s="8" t="s">
        <v>2322</v>
      </c>
      <c r="F2778" t="s">
        <v>222</v>
      </c>
    </row>
    <row r="2779" spans="1:6" x14ac:dyDescent="0.25">
      <c r="A2779" t="s">
        <v>571</v>
      </c>
      <c r="B2779" t="s">
        <v>14</v>
      </c>
      <c r="C2779">
        <v>2.3809523809523808E-2</v>
      </c>
      <c r="D2779" t="s">
        <v>1424</v>
      </c>
      <c r="E2779" s="8" t="s">
        <v>2322</v>
      </c>
      <c r="F2779" t="s">
        <v>222</v>
      </c>
    </row>
    <row r="2780" spans="1:6" x14ac:dyDescent="0.25">
      <c r="A2780" t="s">
        <v>569</v>
      </c>
      <c r="B2780" t="s">
        <v>14</v>
      </c>
      <c r="C2780">
        <v>2.3809523809523808E-2</v>
      </c>
      <c r="D2780" t="s">
        <v>1424</v>
      </c>
      <c r="E2780" s="8" t="s">
        <v>152</v>
      </c>
      <c r="F2780" t="s">
        <v>222</v>
      </c>
    </row>
    <row r="2781" spans="1:6" x14ac:dyDescent="0.25">
      <c r="A2781" t="s">
        <v>569</v>
      </c>
      <c r="B2781" t="s">
        <v>14</v>
      </c>
      <c r="C2781">
        <v>2.3809523809523808E-2</v>
      </c>
      <c r="D2781" t="s">
        <v>1424</v>
      </c>
      <c r="E2781" s="8" t="s">
        <v>152</v>
      </c>
      <c r="F2781" t="s">
        <v>222</v>
      </c>
    </row>
    <row r="2782" spans="1:6" x14ac:dyDescent="0.25">
      <c r="A2782" t="s">
        <v>569</v>
      </c>
      <c r="B2782" t="s">
        <v>14</v>
      </c>
      <c r="C2782">
        <v>2.3809523809523808E-2</v>
      </c>
      <c r="D2782" t="s">
        <v>1424</v>
      </c>
      <c r="E2782" s="8" t="s">
        <v>152</v>
      </c>
      <c r="F2782" t="s">
        <v>222</v>
      </c>
    </row>
    <row r="2783" spans="1:6" x14ac:dyDescent="0.25">
      <c r="A2783" t="s">
        <v>573</v>
      </c>
      <c r="B2783" t="s">
        <v>14</v>
      </c>
      <c r="C2783">
        <v>2.3809523809523808E-2</v>
      </c>
      <c r="D2783" t="s">
        <v>1424</v>
      </c>
      <c r="E2783" s="8" t="s">
        <v>152</v>
      </c>
      <c r="F2783" t="s">
        <v>222</v>
      </c>
    </row>
    <row r="2784" spans="1:6" x14ac:dyDescent="0.25">
      <c r="A2784" t="s">
        <v>573</v>
      </c>
      <c r="B2784" t="s">
        <v>14</v>
      </c>
      <c r="C2784">
        <v>2.3809523809523808E-2</v>
      </c>
      <c r="D2784" t="s">
        <v>1424</v>
      </c>
      <c r="E2784" s="8" t="s">
        <v>152</v>
      </c>
      <c r="F2784" t="s">
        <v>222</v>
      </c>
    </row>
    <row r="2785" spans="1:6" x14ac:dyDescent="0.25">
      <c r="A2785" t="s">
        <v>570</v>
      </c>
      <c r="B2785" t="s">
        <v>14</v>
      </c>
      <c r="C2785">
        <v>2.3809523809523808E-2</v>
      </c>
      <c r="D2785" t="s">
        <v>1424</v>
      </c>
      <c r="E2785" s="8" t="s">
        <v>152</v>
      </c>
      <c r="F2785" t="s">
        <v>222</v>
      </c>
    </row>
    <row r="2786" spans="1:6" x14ac:dyDescent="0.25">
      <c r="A2786" t="s">
        <v>571</v>
      </c>
      <c r="B2786" t="s">
        <v>14</v>
      </c>
      <c r="C2786">
        <v>2.3809523809523808E-2</v>
      </c>
      <c r="D2786" t="s">
        <v>1424</v>
      </c>
      <c r="E2786" s="8" t="s">
        <v>152</v>
      </c>
      <c r="F2786" t="s">
        <v>222</v>
      </c>
    </row>
    <row r="2787" spans="1:6" x14ac:dyDescent="0.25">
      <c r="A2787" t="s">
        <v>569</v>
      </c>
      <c r="B2787" t="s">
        <v>14</v>
      </c>
      <c r="C2787">
        <v>2.3809523809523808E-2</v>
      </c>
      <c r="D2787" t="s">
        <v>1424</v>
      </c>
      <c r="E2787" s="8" t="s">
        <v>1800</v>
      </c>
      <c r="F2787" t="s">
        <v>222</v>
      </c>
    </row>
    <row r="2788" spans="1:6" x14ac:dyDescent="0.25">
      <c r="A2788" t="s">
        <v>569</v>
      </c>
      <c r="B2788" t="s">
        <v>14</v>
      </c>
      <c r="C2788">
        <v>2.3809523809523808E-2</v>
      </c>
      <c r="D2788" t="s">
        <v>1424</v>
      </c>
      <c r="E2788" s="8" t="s">
        <v>1800</v>
      </c>
      <c r="F2788" t="s">
        <v>222</v>
      </c>
    </row>
    <row r="2789" spans="1:6" x14ac:dyDescent="0.25">
      <c r="A2789" t="s">
        <v>569</v>
      </c>
      <c r="B2789" t="s">
        <v>14</v>
      </c>
      <c r="C2789">
        <v>2.3809523809523808E-2</v>
      </c>
      <c r="D2789" t="s">
        <v>1424</v>
      </c>
      <c r="E2789" s="8" t="s">
        <v>1800</v>
      </c>
      <c r="F2789" t="s">
        <v>222</v>
      </c>
    </row>
    <row r="2790" spans="1:6" x14ac:dyDescent="0.25">
      <c r="A2790" t="s">
        <v>573</v>
      </c>
      <c r="B2790" t="s">
        <v>14</v>
      </c>
      <c r="C2790">
        <v>2.3809523809523808E-2</v>
      </c>
      <c r="D2790" t="s">
        <v>1424</v>
      </c>
      <c r="E2790" s="8" t="s">
        <v>1800</v>
      </c>
      <c r="F2790" t="s">
        <v>222</v>
      </c>
    </row>
    <row r="2791" spans="1:6" x14ac:dyDescent="0.25">
      <c r="A2791" t="s">
        <v>573</v>
      </c>
      <c r="B2791" t="s">
        <v>14</v>
      </c>
      <c r="C2791">
        <v>2.3809523809523808E-2</v>
      </c>
      <c r="D2791" t="s">
        <v>1424</v>
      </c>
      <c r="E2791" s="8" t="s">
        <v>1800</v>
      </c>
      <c r="F2791" t="s">
        <v>222</v>
      </c>
    </row>
    <row r="2792" spans="1:6" x14ac:dyDescent="0.25">
      <c r="A2792" t="s">
        <v>570</v>
      </c>
      <c r="B2792" t="s">
        <v>14</v>
      </c>
      <c r="C2792">
        <v>2.3809523809523808E-2</v>
      </c>
      <c r="D2792" t="s">
        <v>1424</v>
      </c>
      <c r="E2792" s="8" t="s">
        <v>1800</v>
      </c>
      <c r="F2792" t="s">
        <v>222</v>
      </c>
    </row>
    <row r="2793" spans="1:6" x14ac:dyDescent="0.25">
      <c r="A2793" t="s">
        <v>571</v>
      </c>
      <c r="B2793" t="s">
        <v>14</v>
      </c>
      <c r="C2793">
        <v>2.3809523809523808E-2</v>
      </c>
      <c r="D2793" t="s">
        <v>1424</v>
      </c>
      <c r="E2793" s="8" t="s">
        <v>1800</v>
      </c>
      <c r="F2793" t="s">
        <v>222</v>
      </c>
    </row>
    <row r="2794" spans="1:6" x14ac:dyDescent="0.25">
      <c r="A2794" t="s">
        <v>569</v>
      </c>
      <c r="B2794" t="s">
        <v>14</v>
      </c>
      <c r="C2794">
        <v>2.3809523809523808E-2</v>
      </c>
      <c r="D2794" t="s">
        <v>1424</v>
      </c>
      <c r="E2794" s="8" t="s">
        <v>2323</v>
      </c>
      <c r="F2794" t="s">
        <v>222</v>
      </c>
    </row>
    <row r="2795" spans="1:6" x14ac:dyDescent="0.25">
      <c r="A2795" t="s">
        <v>569</v>
      </c>
      <c r="B2795" t="s">
        <v>14</v>
      </c>
      <c r="C2795">
        <v>2.3809523809523808E-2</v>
      </c>
      <c r="D2795" t="s">
        <v>1424</v>
      </c>
      <c r="E2795" s="8" t="s">
        <v>2323</v>
      </c>
      <c r="F2795" t="s">
        <v>222</v>
      </c>
    </row>
    <row r="2796" spans="1:6" x14ac:dyDescent="0.25">
      <c r="A2796" t="s">
        <v>569</v>
      </c>
      <c r="B2796" t="s">
        <v>14</v>
      </c>
      <c r="C2796">
        <v>2.3809523809523808E-2</v>
      </c>
      <c r="D2796" t="s">
        <v>1424</v>
      </c>
      <c r="E2796" s="8" t="s">
        <v>2323</v>
      </c>
      <c r="F2796" t="s">
        <v>222</v>
      </c>
    </row>
    <row r="2797" spans="1:6" x14ac:dyDescent="0.25">
      <c r="A2797" t="s">
        <v>573</v>
      </c>
      <c r="B2797" t="s">
        <v>14</v>
      </c>
      <c r="C2797">
        <v>2.3809523809523808E-2</v>
      </c>
      <c r="D2797" t="s">
        <v>1424</v>
      </c>
      <c r="E2797" s="8" t="s">
        <v>2323</v>
      </c>
      <c r="F2797" t="s">
        <v>222</v>
      </c>
    </row>
    <row r="2798" spans="1:6" x14ac:dyDescent="0.25">
      <c r="A2798" t="s">
        <v>573</v>
      </c>
      <c r="B2798" t="s">
        <v>14</v>
      </c>
      <c r="C2798">
        <v>2.3809523809523808E-2</v>
      </c>
      <c r="D2798" t="s">
        <v>1424</v>
      </c>
      <c r="E2798" s="8" t="s">
        <v>2323</v>
      </c>
      <c r="F2798" t="s">
        <v>222</v>
      </c>
    </row>
    <row r="2799" spans="1:6" x14ac:dyDescent="0.25">
      <c r="A2799" t="s">
        <v>570</v>
      </c>
      <c r="B2799" t="s">
        <v>14</v>
      </c>
      <c r="C2799">
        <v>2.3809523809523808E-2</v>
      </c>
      <c r="D2799" t="s">
        <v>1424</v>
      </c>
      <c r="E2799" s="8" t="s">
        <v>2323</v>
      </c>
      <c r="F2799" t="s">
        <v>222</v>
      </c>
    </row>
    <row r="2800" spans="1:6" x14ac:dyDescent="0.25">
      <c r="A2800" t="s">
        <v>571</v>
      </c>
      <c r="B2800" t="s">
        <v>14</v>
      </c>
      <c r="C2800">
        <v>2.3809523809523808E-2</v>
      </c>
      <c r="D2800" t="s">
        <v>1424</v>
      </c>
      <c r="E2800" s="8" t="s">
        <v>2323</v>
      </c>
      <c r="F2800" t="s">
        <v>222</v>
      </c>
    </row>
    <row r="2801" spans="1:6" x14ac:dyDescent="0.25">
      <c r="A2801" t="s">
        <v>566</v>
      </c>
      <c r="B2801" t="s">
        <v>14</v>
      </c>
      <c r="C2801">
        <v>0.25</v>
      </c>
      <c r="D2801" t="s">
        <v>294</v>
      </c>
      <c r="E2801" s="8" t="s">
        <v>21</v>
      </c>
      <c r="F2801" t="s">
        <v>555</v>
      </c>
    </row>
    <row r="2802" spans="1:6" x14ac:dyDescent="0.25">
      <c r="A2802" t="s">
        <v>566</v>
      </c>
      <c r="B2802" t="s">
        <v>14</v>
      </c>
      <c r="C2802">
        <v>0.25</v>
      </c>
      <c r="D2802" t="s">
        <v>294</v>
      </c>
      <c r="E2802" s="8" t="s">
        <v>18</v>
      </c>
      <c r="F2802" t="s">
        <v>555</v>
      </c>
    </row>
    <row r="2803" spans="1:6" x14ac:dyDescent="0.25">
      <c r="A2803" t="s">
        <v>566</v>
      </c>
      <c r="B2803" t="s">
        <v>14</v>
      </c>
      <c r="C2803">
        <v>0.25</v>
      </c>
      <c r="D2803" t="s">
        <v>294</v>
      </c>
      <c r="E2803" s="8" t="s">
        <v>19</v>
      </c>
      <c r="F2803" t="s">
        <v>555</v>
      </c>
    </row>
    <row r="2804" spans="1:6" x14ac:dyDescent="0.25">
      <c r="A2804" t="s">
        <v>566</v>
      </c>
      <c r="B2804" t="s">
        <v>14</v>
      </c>
      <c r="C2804">
        <v>0.25</v>
      </c>
      <c r="D2804" t="s">
        <v>294</v>
      </c>
      <c r="E2804" s="8" t="s">
        <v>22</v>
      </c>
      <c r="F2804" t="s">
        <v>555</v>
      </c>
    </row>
    <row r="2805" spans="1:6" x14ac:dyDescent="0.25">
      <c r="A2805" t="s">
        <v>578</v>
      </c>
      <c r="B2805" t="s">
        <v>272</v>
      </c>
      <c r="C2805">
        <v>0.33333333333333331</v>
      </c>
      <c r="D2805" t="s">
        <v>1299</v>
      </c>
      <c r="E2805" s="8" t="s">
        <v>2525</v>
      </c>
    </row>
    <row r="2806" spans="1:6" x14ac:dyDescent="0.25">
      <c r="A2806" t="s">
        <v>578</v>
      </c>
      <c r="B2806" t="s">
        <v>272</v>
      </c>
      <c r="C2806">
        <v>0.33333333333333331</v>
      </c>
      <c r="D2806" t="s">
        <v>1299</v>
      </c>
      <c r="E2806" s="8" t="s">
        <v>2873</v>
      </c>
    </row>
    <row r="2807" spans="1:6" x14ac:dyDescent="0.25">
      <c r="A2807" t="s">
        <v>578</v>
      </c>
      <c r="B2807" t="s">
        <v>272</v>
      </c>
      <c r="C2807">
        <v>0.33333333333333331</v>
      </c>
      <c r="D2807" t="s">
        <v>1299</v>
      </c>
      <c r="E2807" s="8" t="s">
        <v>90</v>
      </c>
    </row>
    <row r="2808" spans="1:6" x14ac:dyDescent="0.25">
      <c r="A2808" t="s">
        <v>575</v>
      </c>
      <c r="B2808" t="s">
        <v>292</v>
      </c>
      <c r="C2808">
        <v>0.5</v>
      </c>
      <c r="D2808" t="s">
        <v>1161</v>
      </c>
      <c r="E2808" s="8" t="s">
        <v>2723</v>
      </c>
    </row>
    <row r="2809" spans="1:6" x14ac:dyDescent="0.25">
      <c r="A2809" t="s">
        <v>575</v>
      </c>
      <c r="B2809" t="s">
        <v>292</v>
      </c>
      <c r="C2809">
        <v>0.5</v>
      </c>
      <c r="D2809" t="s">
        <v>1161</v>
      </c>
      <c r="E2809" s="8" t="s">
        <v>2379</v>
      </c>
    </row>
    <row r="2810" spans="1:6" x14ac:dyDescent="0.25">
      <c r="A2810" t="s">
        <v>573</v>
      </c>
      <c r="B2810" t="s">
        <v>292</v>
      </c>
      <c r="C2810">
        <v>6.25E-2</v>
      </c>
      <c r="D2810" t="s">
        <v>622</v>
      </c>
      <c r="E2810" s="8" t="s">
        <v>133</v>
      </c>
    </row>
    <row r="2811" spans="1:6" x14ac:dyDescent="0.25">
      <c r="A2811" t="s">
        <v>570</v>
      </c>
      <c r="B2811" t="s">
        <v>292</v>
      </c>
      <c r="C2811">
        <v>6.25E-2</v>
      </c>
      <c r="D2811" t="s">
        <v>622</v>
      </c>
      <c r="E2811" s="8" t="s">
        <v>133</v>
      </c>
    </row>
    <row r="2812" spans="1:6" x14ac:dyDescent="0.25">
      <c r="A2812" t="s">
        <v>570</v>
      </c>
      <c r="B2812" t="s">
        <v>292</v>
      </c>
      <c r="C2812">
        <v>6.25E-2</v>
      </c>
      <c r="D2812" t="s">
        <v>622</v>
      </c>
      <c r="E2812" s="8" t="s">
        <v>133</v>
      </c>
    </row>
    <row r="2813" spans="1:6" x14ac:dyDescent="0.25">
      <c r="A2813" t="s">
        <v>573</v>
      </c>
      <c r="B2813" t="s">
        <v>292</v>
      </c>
      <c r="C2813">
        <v>6.25E-2</v>
      </c>
      <c r="D2813" t="s">
        <v>622</v>
      </c>
      <c r="E2813" s="8" t="s">
        <v>133</v>
      </c>
    </row>
    <row r="2814" spans="1:6" x14ac:dyDescent="0.25">
      <c r="A2814" t="s">
        <v>573</v>
      </c>
      <c r="B2814" t="s">
        <v>292</v>
      </c>
      <c r="C2814">
        <v>6.25E-2</v>
      </c>
      <c r="D2814" t="s">
        <v>622</v>
      </c>
      <c r="E2814" s="8" t="s">
        <v>2590</v>
      </c>
    </row>
    <row r="2815" spans="1:6" x14ac:dyDescent="0.25">
      <c r="A2815" t="s">
        <v>570</v>
      </c>
      <c r="B2815" t="s">
        <v>292</v>
      </c>
      <c r="C2815">
        <v>6.25E-2</v>
      </c>
      <c r="D2815" t="s">
        <v>622</v>
      </c>
      <c r="E2815" s="8" t="s">
        <v>2590</v>
      </c>
    </row>
    <row r="2816" spans="1:6" x14ac:dyDescent="0.25">
      <c r="A2816" t="s">
        <v>570</v>
      </c>
      <c r="B2816" t="s">
        <v>292</v>
      </c>
      <c r="C2816">
        <v>6.25E-2</v>
      </c>
      <c r="D2816" t="s">
        <v>622</v>
      </c>
      <c r="E2816" s="8" t="s">
        <v>2590</v>
      </c>
    </row>
    <row r="2817" spans="1:5" x14ac:dyDescent="0.25">
      <c r="A2817" t="s">
        <v>573</v>
      </c>
      <c r="B2817" t="s">
        <v>292</v>
      </c>
      <c r="C2817">
        <v>6.25E-2</v>
      </c>
      <c r="D2817" t="s">
        <v>622</v>
      </c>
      <c r="E2817" s="8" t="s">
        <v>2590</v>
      </c>
    </row>
    <row r="2818" spans="1:5" x14ac:dyDescent="0.25">
      <c r="A2818" t="s">
        <v>573</v>
      </c>
      <c r="B2818" t="s">
        <v>292</v>
      </c>
      <c r="C2818">
        <v>6.25E-2</v>
      </c>
      <c r="D2818" t="s">
        <v>622</v>
      </c>
      <c r="E2818" s="8" t="s">
        <v>177</v>
      </c>
    </row>
    <row r="2819" spans="1:5" x14ac:dyDescent="0.25">
      <c r="A2819" t="s">
        <v>570</v>
      </c>
      <c r="B2819" t="s">
        <v>292</v>
      </c>
      <c r="C2819">
        <v>6.25E-2</v>
      </c>
      <c r="D2819" t="s">
        <v>622</v>
      </c>
      <c r="E2819" s="8" t="s">
        <v>177</v>
      </c>
    </row>
    <row r="2820" spans="1:5" x14ac:dyDescent="0.25">
      <c r="A2820" t="s">
        <v>570</v>
      </c>
      <c r="B2820" t="s">
        <v>292</v>
      </c>
      <c r="C2820">
        <v>6.25E-2</v>
      </c>
      <c r="D2820" t="s">
        <v>622</v>
      </c>
      <c r="E2820" s="8" t="s">
        <v>177</v>
      </c>
    </row>
    <row r="2821" spans="1:5" x14ac:dyDescent="0.25">
      <c r="A2821" t="s">
        <v>573</v>
      </c>
      <c r="B2821" t="s">
        <v>292</v>
      </c>
      <c r="C2821">
        <v>6.25E-2</v>
      </c>
      <c r="D2821" t="s">
        <v>622</v>
      </c>
      <c r="E2821" s="8" t="s">
        <v>177</v>
      </c>
    </row>
    <row r="2822" spans="1:5" x14ac:dyDescent="0.25">
      <c r="A2822" t="s">
        <v>573</v>
      </c>
      <c r="B2822" t="s">
        <v>292</v>
      </c>
      <c r="C2822">
        <v>6.25E-2</v>
      </c>
      <c r="D2822" t="s">
        <v>622</v>
      </c>
      <c r="E2822" s="8" t="s">
        <v>2592</v>
      </c>
    </row>
    <row r="2823" spans="1:5" x14ac:dyDescent="0.25">
      <c r="A2823" t="s">
        <v>570</v>
      </c>
      <c r="B2823" t="s">
        <v>292</v>
      </c>
      <c r="C2823">
        <v>6.25E-2</v>
      </c>
      <c r="D2823" t="s">
        <v>622</v>
      </c>
      <c r="E2823" s="8" t="s">
        <v>2592</v>
      </c>
    </row>
    <row r="2824" spans="1:5" x14ac:dyDescent="0.25">
      <c r="A2824" t="s">
        <v>570</v>
      </c>
      <c r="B2824" t="s">
        <v>292</v>
      </c>
      <c r="C2824">
        <v>6.25E-2</v>
      </c>
      <c r="D2824" t="s">
        <v>622</v>
      </c>
      <c r="E2824" s="8" t="s">
        <v>2592</v>
      </c>
    </row>
    <row r="2825" spans="1:5" x14ac:dyDescent="0.25">
      <c r="A2825" t="s">
        <v>573</v>
      </c>
      <c r="B2825" t="s">
        <v>292</v>
      </c>
      <c r="C2825">
        <v>6.25E-2</v>
      </c>
      <c r="D2825" t="s">
        <v>622</v>
      </c>
      <c r="E2825" s="8" t="s">
        <v>2592</v>
      </c>
    </row>
    <row r="2826" spans="1:5" x14ac:dyDescent="0.25">
      <c r="A2826" t="s">
        <v>569</v>
      </c>
      <c r="B2826" t="s">
        <v>13</v>
      </c>
      <c r="C2826">
        <v>8.3333333333333329E-2</v>
      </c>
      <c r="D2826" t="s">
        <v>950</v>
      </c>
      <c r="E2826" s="8" t="s">
        <v>1788</v>
      </c>
    </row>
    <row r="2827" spans="1:5" x14ac:dyDescent="0.25">
      <c r="A2827" t="s">
        <v>570</v>
      </c>
      <c r="B2827" t="s">
        <v>13</v>
      </c>
      <c r="C2827">
        <v>8.3333333333333329E-2</v>
      </c>
      <c r="D2827" t="s">
        <v>950</v>
      </c>
      <c r="E2827" s="8" t="s">
        <v>1788</v>
      </c>
    </row>
    <row r="2828" spans="1:5" x14ac:dyDescent="0.25">
      <c r="A2828" t="s">
        <v>570</v>
      </c>
      <c r="B2828" t="s">
        <v>13</v>
      </c>
      <c r="C2828">
        <v>8.3333333333333329E-2</v>
      </c>
      <c r="D2828" t="s">
        <v>950</v>
      </c>
      <c r="E2828" s="8" t="s">
        <v>1788</v>
      </c>
    </row>
    <row r="2829" spans="1:5" x14ac:dyDescent="0.25">
      <c r="A2829" t="s">
        <v>569</v>
      </c>
      <c r="B2829" t="s">
        <v>13</v>
      </c>
      <c r="C2829">
        <v>8.3333333333333329E-2</v>
      </c>
      <c r="D2829" t="s">
        <v>950</v>
      </c>
      <c r="E2829" s="8" t="s">
        <v>117</v>
      </c>
    </row>
    <row r="2830" spans="1:5" x14ac:dyDescent="0.25">
      <c r="A2830" t="s">
        <v>570</v>
      </c>
      <c r="B2830" t="s">
        <v>13</v>
      </c>
      <c r="C2830">
        <v>8.3333333333333329E-2</v>
      </c>
      <c r="D2830" t="s">
        <v>950</v>
      </c>
      <c r="E2830" s="8" t="s">
        <v>117</v>
      </c>
    </row>
    <row r="2831" spans="1:5" x14ac:dyDescent="0.25">
      <c r="A2831" t="s">
        <v>570</v>
      </c>
      <c r="B2831" t="s">
        <v>13</v>
      </c>
      <c r="C2831">
        <v>8.3333333333333329E-2</v>
      </c>
      <c r="D2831" t="s">
        <v>950</v>
      </c>
      <c r="E2831" s="8" t="s">
        <v>117</v>
      </c>
    </row>
    <row r="2832" spans="1:5" x14ac:dyDescent="0.25">
      <c r="A2832" t="s">
        <v>569</v>
      </c>
      <c r="B2832" t="s">
        <v>13</v>
      </c>
      <c r="C2832">
        <v>8.3333333333333329E-2</v>
      </c>
      <c r="D2832" t="s">
        <v>950</v>
      </c>
      <c r="E2832" s="8" t="s">
        <v>115</v>
      </c>
    </row>
    <row r="2833" spans="1:6" x14ac:dyDescent="0.25">
      <c r="A2833" t="s">
        <v>570</v>
      </c>
      <c r="B2833" t="s">
        <v>13</v>
      </c>
      <c r="C2833">
        <v>8.3333333333333329E-2</v>
      </c>
      <c r="D2833" t="s">
        <v>950</v>
      </c>
      <c r="E2833" s="8" t="s">
        <v>115</v>
      </c>
    </row>
    <row r="2834" spans="1:6" x14ac:dyDescent="0.25">
      <c r="A2834" t="s">
        <v>570</v>
      </c>
      <c r="B2834" t="s">
        <v>13</v>
      </c>
      <c r="C2834">
        <v>8.3333333333333329E-2</v>
      </c>
      <c r="D2834" t="s">
        <v>950</v>
      </c>
      <c r="E2834" s="8" t="s">
        <v>115</v>
      </c>
    </row>
    <row r="2835" spans="1:6" x14ac:dyDescent="0.25">
      <c r="A2835" t="s">
        <v>569</v>
      </c>
      <c r="B2835" t="s">
        <v>13</v>
      </c>
      <c r="C2835">
        <v>8.3333333333333329E-2</v>
      </c>
      <c r="D2835" t="s">
        <v>950</v>
      </c>
      <c r="E2835" s="8" t="s">
        <v>111</v>
      </c>
    </row>
    <row r="2836" spans="1:6" x14ac:dyDescent="0.25">
      <c r="A2836" t="s">
        <v>570</v>
      </c>
      <c r="B2836" t="s">
        <v>13</v>
      </c>
      <c r="C2836">
        <v>8.3333333333333329E-2</v>
      </c>
      <c r="D2836" t="s">
        <v>950</v>
      </c>
      <c r="E2836" s="8" t="s">
        <v>111</v>
      </c>
    </row>
    <row r="2837" spans="1:6" x14ac:dyDescent="0.25">
      <c r="A2837" t="s">
        <v>570</v>
      </c>
      <c r="B2837" t="s">
        <v>13</v>
      </c>
      <c r="C2837">
        <v>8.3333333333333329E-2</v>
      </c>
      <c r="D2837" t="s">
        <v>950</v>
      </c>
      <c r="E2837" s="8" t="s">
        <v>111</v>
      </c>
    </row>
    <row r="2838" spans="1:6" x14ac:dyDescent="0.25">
      <c r="A2838" t="s">
        <v>570</v>
      </c>
      <c r="B2838" t="s">
        <v>272</v>
      </c>
      <c r="C2838">
        <v>1</v>
      </c>
      <c r="D2838" t="s">
        <v>295</v>
      </c>
      <c r="E2838" s="8" t="s">
        <v>119</v>
      </c>
    </row>
    <row r="2839" spans="1:6" x14ac:dyDescent="0.25">
      <c r="A2839" t="s">
        <v>568</v>
      </c>
      <c r="B2839" t="s">
        <v>14</v>
      </c>
      <c r="C2839">
        <v>2.3809523809523808E-2</v>
      </c>
      <c r="D2839" t="s">
        <v>684</v>
      </c>
      <c r="E2839" s="8" t="s">
        <v>415</v>
      </c>
      <c r="F2839" t="s">
        <v>204</v>
      </c>
    </row>
    <row r="2840" spans="1:6" x14ac:dyDescent="0.25">
      <c r="A2840" t="s">
        <v>569</v>
      </c>
      <c r="B2840" t="s">
        <v>14</v>
      </c>
      <c r="C2840">
        <v>2.3809523809523808E-2</v>
      </c>
      <c r="D2840" t="s">
        <v>684</v>
      </c>
      <c r="E2840" s="8" t="s">
        <v>415</v>
      </c>
      <c r="F2840" t="s">
        <v>204</v>
      </c>
    </row>
    <row r="2841" spans="1:6" x14ac:dyDescent="0.25">
      <c r="A2841" t="s">
        <v>569</v>
      </c>
      <c r="B2841" t="s">
        <v>14</v>
      </c>
      <c r="C2841">
        <v>2.3809523809523808E-2</v>
      </c>
      <c r="D2841" t="s">
        <v>684</v>
      </c>
      <c r="E2841" s="8" t="s">
        <v>415</v>
      </c>
      <c r="F2841" t="s">
        <v>204</v>
      </c>
    </row>
    <row r="2842" spans="1:6" x14ac:dyDescent="0.25">
      <c r="A2842" t="s">
        <v>570</v>
      </c>
      <c r="B2842" t="s">
        <v>14</v>
      </c>
      <c r="C2842">
        <v>2.3809523809523808E-2</v>
      </c>
      <c r="D2842" t="s">
        <v>684</v>
      </c>
      <c r="E2842" s="8" t="s">
        <v>415</v>
      </c>
      <c r="F2842" t="s">
        <v>204</v>
      </c>
    </row>
    <row r="2843" spans="1:6" x14ac:dyDescent="0.25">
      <c r="A2843" t="s">
        <v>571</v>
      </c>
      <c r="B2843" t="s">
        <v>14</v>
      </c>
      <c r="C2843">
        <v>2.3809523809523808E-2</v>
      </c>
      <c r="D2843" t="s">
        <v>684</v>
      </c>
      <c r="E2843" s="8" t="s">
        <v>415</v>
      </c>
      <c r="F2843" t="s">
        <v>204</v>
      </c>
    </row>
    <row r="2844" spans="1:6" x14ac:dyDescent="0.25">
      <c r="A2844" t="s">
        <v>566</v>
      </c>
      <c r="B2844" t="s">
        <v>14</v>
      </c>
      <c r="C2844">
        <v>2.3809523809523808E-2</v>
      </c>
      <c r="D2844" t="s">
        <v>684</v>
      </c>
      <c r="E2844" s="8" t="s">
        <v>415</v>
      </c>
      <c r="F2844" t="s">
        <v>204</v>
      </c>
    </row>
    <row r="2845" spans="1:6" x14ac:dyDescent="0.25">
      <c r="A2845" t="s">
        <v>568</v>
      </c>
      <c r="B2845" t="s">
        <v>14</v>
      </c>
      <c r="C2845">
        <v>2.3809523809523808E-2</v>
      </c>
      <c r="D2845" t="s">
        <v>684</v>
      </c>
      <c r="E2845" s="8" t="s">
        <v>416</v>
      </c>
      <c r="F2845" t="s">
        <v>204</v>
      </c>
    </row>
    <row r="2846" spans="1:6" x14ac:dyDescent="0.25">
      <c r="A2846" t="s">
        <v>569</v>
      </c>
      <c r="B2846" t="s">
        <v>14</v>
      </c>
      <c r="C2846">
        <v>2.3809523809523808E-2</v>
      </c>
      <c r="D2846" t="s">
        <v>684</v>
      </c>
      <c r="E2846" s="8" t="s">
        <v>416</v>
      </c>
      <c r="F2846" t="s">
        <v>204</v>
      </c>
    </row>
    <row r="2847" spans="1:6" x14ac:dyDescent="0.25">
      <c r="A2847" t="s">
        <v>569</v>
      </c>
      <c r="B2847" t="s">
        <v>14</v>
      </c>
      <c r="C2847">
        <v>2.3809523809523808E-2</v>
      </c>
      <c r="D2847" t="s">
        <v>684</v>
      </c>
      <c r="E2847" s="8" t="s">
        <v>416</v>
      </c>
      <c r="F2847" t="s">
        <v>204</v>
      </c>
    </row>
    <row r="2848" spans="1:6" x14ac:dyDescent="0.25">
      <c r="A2848" t="s">
        <v>570</v>
      </c>
      <c r="B2848" t="s">
        <v>14</v>
      </c>
      <c r="C2848">
        <v>2.3809523809523808E-2</v>
      </c>
      <c r="D2848" t="s">
        <v>684</v>
      </c>
      <c r="E2848" s="8" t="s">
        <v>416</v>
      </c>
      <c r="F2848" t="s">
        <v>204</v>
      </c>
    </row>
    <row r="2849" spans="1:6" x14ac:dyDescent="0.25">
      <c r="A2849" t="s">
        <v>571</v>
      </c>
      <c r="B2849" t="s">
        <v>14</v>
      </c>
      <c r="C2849">
        <v>2.3809523809523808E-2</v>
      </c>
      <c r="D2849" t="s">
        <v>684</v>
      </c>
      <c r="E2849" s="8" t="s">
        <v>416</v>
      </c>
      <c r="F2849" t="s">
        <v>204</v>
      </c>
    </row>
    <row r="2850" spans="1:6" x14ac:dyDescent="0.25">
      <c r="A2850" t="s">
        <v>566</v>
      </c>
      <c r="B2850" t="s">
        <v>14</v>
      </c>
      <c r="C2850">
        <v>2.3809523809523808E-2</v>
      </c>
      <c r="D2850" t="s">
        <v>684</v>
      </c>
      <c r="E2850" s="8" t="s">
        <v>416</v>
      </c>
      <c r="F2850" t="s">
        <v>204</v>
      </c>
    </row>
    <row r="2851" spans="1:6" x14ac:dyDescent="0.25">
      <c r="A2851" t="s">
        <v>568</v>
      </c>
      <c r="B2851" t="s">
        <v>14</v>
      </c>
      <c r="C2851">
        <v>2.3809523809523808E-2</v>
      </c>
      <c r="D2851" t="s">
        <v>684</v>
      </c>
      <c r="E2851" s="8" t="s">
        <v>450</v>
      </c>
      <c r="F2851" t="s">
        <v>204</v>
      </c>
    </row>
    <row r="2852" spans="1:6" x14ac:dyDescent="0.25">
      <c r="A2852" t="s">
        <v>569</v>
      </c>
      <c r="B2852" t="s">
        <v>14</v>
      </c>
      <c r="C2852">
        <v>2.3809523809523808E-2</v>
      </c>
      <c r="D2852" t="s">
        <v>684</v>
      </c>
      <c r="E2852" s="8" t="s">
        <v>450</v>
      </c>
      <c r="F2852" t="s">
        <v>204</v>
      </c>
    </row>
    <row r="2853" spans="1:6" x14ac:dyDescent="0.25">
      <c r="A2853" t="s">
        <v>569</v>
      </c>
      <c r="B2853" t="s">
        <v>14</v>
      </c>
      <c r="C2853">
        <v>2.3809523809523808E-2</v>
      </c>
      <c r="D2853" t="s">
        <v>684</v>
      </c>
      <c r="E2853" s="8" t="s">
        <v>450</v>
      </c>
      <c r="F2853" t="s">
        <v>204</v>
      </c>
    </row>
    <row r="2854" spans="1:6" x14ac:dyDescent="0.25">
      <c r="A2854" t="s">
        <v>570</v>
      </c>
      <c r="B2854" t="s">
        <v>14</v>
      </c>
      <c r="C2854">
        <v>2.3809523809523808E-2</v>
      </c>
      <c r="D2854" t="s">
        <v>684</v>
      </c>
      <c r="E2854" s="8" t="s">
        <v>450</v>
      </c>
      <c r="F2854" t="s">
        <v>204</v>
      </c>
    </row>
    <row r="2855" spans="1:6" x14ac:dyDescent="0.25">
      <c r="A2855" t="s">
        <v>571</v>
      </c>
      <c r="B2855" t="s">
        <v>14</v>
      </c>
      <c r="C2855">
        <v>2.3809523809523808E-2</v>
      </c>
      <c r="D2855" t="s">
        <v>684</v>
      </c>
      <c r="E2855" s="8" t="s">
        <v>450</v>
      </c>
      <c r="F2855" t="s">
        <v>204</v>
      </c>
    </row>
    <row r="2856" spans="1:6" x14ac:dyDescent="0.25">
      <c r="A2856" t="s">
        <v>566</v>
      </c>
      <c r="B2856" t="s">
        <v>14</v>
      </c>
      <c r="C2856">
        <v>2.3809523809523808E-2</v>
      </c>
      <c r="D2856" t="s">
        <v>684</v>
      </c>
      <c r="E2856" s="8" t="s">
        <v>450</v>
      </c>
      <c r="F2856" t="s">
        <v>204</v>
      </c>
    </row>
    <row r="2857" spans="1:6" x14ac:dyDescent="0.25">
      <c r="A2857" t="s">
        <v>568</v>
      </c>
      <c r="B2857" t="s">
        <v>14</v>
      </c>
      <c r="C2857">
        <v>2.3809523809523808E-2</v>
      </c>
      <c r="D2857" t="s">
        <v>684</v>
      </c>
      <c r="E2857" s="8" t="s">
        <v>417</v>
      </c>
      <c r="F2857" t="s">
        <v>204</v>
      </c>
    </row>
    <row r="2858" spans="1:6" x14ac:dyDescent="0.25">
      <c r="A2858" t="s">
        <v>569</v>
      </c>
      <c r="B2858" t="s">
        <v>14</v>
      </c>
      <c r="C2858">
        <v>2.3809523809523808E-2</v>
      </c>
      <c r="D2858" t="s">
        <v>684</v>
      </c>
      <c r="E2858" s="8" t="s">
        <v>417</v>
      </c>
      <c r="F2858" t="s">
        <v>204</v>
      </c>
    </row>
    <row r="2859" spans="1:6" x14ac:dyDescent="0.25">
      <c r="A2859" t="s">
        <v>569</v>
      </c>
      <c r="B2859" t="s">
        <v>14</v>
      </c>
      <c r="C2859">
        <v>2.3809523809523808E-2</v>
      </c>
      <c r="D2859" t="s">
        <v>684</v>
      </c>
      <c r="E2859" s="8" t="s">
        <v>417</v>
      </c>
      <c r="F2859" t="s">
        <v>204</v>
      </c>
    </row>
    <row r="2860" spans="1:6" x14ac:dyDescent="0.25">
      <c r="A2860" t="s">
        <v>570</v>
      </c>
      <c r="B2860" t="s">
        <v>14</v>
      </c>
      <c r="C2860">
        <v>2.3809523809523808E-2</v>
      </c>
      <c r="D2860" t="s">
        <v>684</v>
      </c>
      <c r="E2860" s="8" t="s">
        <v>417</v>
      </c>
      <c r="F2860" t="s">
        <v>204</v>
      </c>
    </row>
    <row r="2861" spans="1:6" x14ac:dyDescent="0.25">
      <c r="A2861" t="s">
        <v>571</v>
      </c>
      <c r="B2861" t="s">
        <v>14</v>
      </c>
      <c r="C2861">
        <v>2.3809523809523808E-2</v>
      </c>
      <c r="D2861" t="s">
        <v>684</v>
      </c>
      <c r="E2861" s="8" t="s">
        <v>417</v>
      </c>
      <c r="F2861" t="s">
        <v>204</v>
      </c>
    </row>
    <row r="2862" spans="1:6" x14ac:dyDescent="0.25">
      <c r="A2862" t="s">
        <v>566</v>
      </c>
      <c r="B2862" t="s">
        <v>14</v>
      </c>
      <c r="C2862">
        <v>2.3809523809523808E-2</v>
      </c>
      <c r="D2862" t="s">
        <v>684</v>
      </c>
      <c r="E2862" s="8" t="s">
        <v>417</v>
      </c>
      <c r="F2862" t="s">
        <v>204</v>
      </c>
    </row>
    <row r="2863" spans="1:6" x14ac:dyDescent="0.25">
      <c r="A2863" t="s">
        <v>568</v>
      </c>
      <c r="B2863" t="s">
        <v>14</v>
      </c>
      <c r="C2863">
        <v>2.3809523809523808E-2</v>
      </c>
      <c r="D2863" t="s">
        <v>684</v>
      </c>
      <c r="E2863" s="8" t="s">
        <v>31</v>
      </c>
      <c r="F2863" t="s">
        <v>204</v>
      </c>
    </row>
    <row r="2864" spans="1:6" x14ac:dyDescent="0.25">
      <c r="A2864" t="s">
        <v>569</v>
      </c>
      <c r="B2864" t="s">
        <v>14</v>
      </c>
      <c r="C2864">
        <v>2.3809523809523808E-2</v>
      </c>
      <c r="D2864" t="s">
        <v>684</v>
      </c>
      <c r="E2864" s="8" t="s">
        <v>31</v>
      </c>
      <c r="F2864" t="s">
        <v>204</v>
      </c>
    </row>
    <row r="2865" spans="1:6" x14ac:dyDescent="0.25">
      <c r="A2865" t="s">
        <v>569</v>
      </c>
      <c r="B2865" t="s">
        <v>14</v>
      </c>
      <c r="C2865">
        <v>2.3809523809523808E-2</v>
      </c>
      <c r="D2865" t="s">
        <v>684</v>
      </c>
      <c r="E2865" s="8" t="s">
        <v>31</v>
      </c>
      <c r="F2865" t="s">
        <v>204</v>
      </c>
    </row>
    <row r="2866" spans="1:6" x14ac:dyDescent="0.25">
      <c r="A2866" t="s">
        <v>570</v>
      </c>
      <c r="B2866" t="s">
        <v>14</v>
      </c>
      <c r="C2866">
        <v>2.3809523809523808E-2</v>
      </c>
      <c r="D2866" t="s">
        <v>684</v>
      </c>
      <c r="E2866" s="8" t="s">
        <v>31</v>
      </c>
      <c r="F2866" t="s">
        <v>204</v>
      </c>
    </row>
    <row r="2867" spans="1:6" x14ac:dyDescent="0.25">
      <c r="A2867" t="s">
        <v>571</v>
      </c>
      <c r="B2867" t="s">
        <v>14</v>
      </c>
      <c r="C2867">
        <v>2.3809523809523808E-2</v>
      </c>
      <c r="D2867" t="s">
        <v>684</v>
      </c>
      <c r="E2867" s="8" t="s">
        <v>31</v>
      </c>
      <c r="F2867" t="s">
        <v>204</v>
      </c>
    </row>
    <row r="2868" spans="1:6" x14ac:dyDescent="0.25">
      <c r="A2868" t="s">
        <v>566</v>
      </c>
      <c r="B2868" t="s">
        <v>14</v>
      </c>
      <c r="C2868">
        <v>2.3809523809523808E-2</v>
      </c>
      <c r="D2868" t="s">
        <v>684</v>
      </c>
      <c r="E2868" s="8" t="s">
        <v>31</v>
      </c>
      <c r="F2868" t="s">
        <v>204</v>
      </c>
    </row>
    <row r="2869" spans="1:6" x14ac:dyDescent="0.25">
      <c r="A2869" t="s">
        <v>568</v>
      </c>
      <c r="B2869" t="s">
        <v>14</v>
      </c>
      <c r="C2869">
        <v>2.3809523809523808E-2</v>
      </c>
      <c r="D2869" t="s">
        <v>684</v>
      </c>
      <c r="E2869" s="8" t="s">
        <v>155</v>
      </c>
      <c r="F2869" t="s">
        <v>204</v>
      </c>
    </row>
    <row r="2870" spans="1:6" x14ac:dyDescent="0.25">
      <c r="A2870" t="s">
        <v>569</v>
      </c>
      <c r="B2870" t="s">
        <v>14</v>
      </c>
      <c r="C2870">
        <v>2.3809523809523808E-2</v>
      </c>
      <c r="D2870" t="s">
        <v>684</v>
      </c>
      <c r="E2870" s="8" t="s">
        <v>155</v>
      </c>
      <c r="F2870" t="s">
        <v>204</v>
      </c>
    </row>
    <row r="2871" spans="1:6" x14ac:dyDescent="0.25">
      <c r="A2871" t="s">
        <v>569</v>
      </c>
      <c r="B2871" t="s">
        <v>14</v>
      </c>
      <c r="C2871">
        <v>2.3809523809523808E-2</v>
      </c>
      <c r="D2871" t="s">
        <v>684</v>
      </c>
      <c r="E2871" s="8" t="s">
        <v>155</v>
      </c>
      <c r="F2871" t="s">
        <v>204</v>
      </c>
    </row>
    <row r="2872" spans="1:6" x14ac:dyDescent="0.25">
      <c r="A2872" t="s">
        <v>570</v>
      </c>
      <c r="B2872" t="s">
        <v>14</v>
      </c>
      <c r="C2872">
        <v>2.3809523809523808E-2</v>
      </c>
      <c r="D2872" t="s">
        <v>684</v>
      </c>
      <c r="E2872" s="8" t="s">
        <v>155</v>
      </c>
      <c r="F2872" t="s">
        <v>204</v>
      </c>
    </row>
    <row r="2873" spans="1:6" x14ac:dyDescent="0.25">
      <c r="A2873" t="s">
        <v>571</v>
      </c>
      <c r="B2873" t="s">
        <v>14</v>
      </c>
      <c r="C2873">
        <v>2.3809523809523808E-2</v>
      </c>
      <c r="D2873" t="s">
        <v>684</v>
      </c>
      <c r="E2873" s="8" t="s">
        <v>155</v>
      </c>
      <c r="F2873" t="s">
        <v>204</v>
      </c>
    </row>
    <row r="2874" spans="1:6" x14ac:dyDescent="0.25">
      <c r="A2874" t="s">
        <v>566</v>
      </c>
      <c r="B2874" t="s">
        <v>14</v>
      </c>
      <c r="C2874">
        <v>2.3809523809523808E-2</v>
      </c>
      <c r="D2874" t="s">
        <v>684</v>
      </c>
      <c r="E2874" s="8" t="s">
        <v>155</v>
      </c>
      <c r="F2874" t="s">
        <v>204</v>
      </c>
    </row>
    <row r="2875" spans="1:6" x14ac:dyDescent="0.25">
      <c r="A2875" t="s">
        <v>568</v>
      </c>
      <c r="B2875" t="s">
        <v>14</v>
      </c>
      <c r="C2875">
        <v>2.3809523809523808E-2</v>
      </c>
      <c r="D2875" t="s">
        <v>684</v>
      </c>
      <c r="E2875" s="8" t="s">
        <v>285</v>
      </c>
      <c r="F2875" t="s">
        <v>204</v>
      </c>
    </row>
    <row r="2876" spans="1:6" x14ac:dyDescent="0.25">
      <c r="A2876" t="s">
        <v>569</v>
      </c>
      <c r="B2876" t="s">
        <v>14</v>
      </c>
      <c r="C2876">
        <v>2.3809523809523808E-2</v>
      </c>
      <c r="D2876" t="s">
        <v>684</v>
      </c>
      <c r="E2876" s="8" t="s">
        <v>285</v>
      </c>
      <c r="F2876" t="s">
        <v>204</v>
      </c>
    </row>
    <row r="2877" spans="1:6" x14ac:dyDescent="0.25">
      <c r="A2877" t="s">
        <v>569</v>
      </c>
      <c r="B2877" t="s">
        <v>14</v>
      </c>
      <c r="C2877">
        <v>2.3809523809523808E-2</v>
      </c>
      <c r="D2877" t="s">
        <v>684</v>
      </c>
      <c r="E2877" s="8" t="s">
        <v>285</v>
      </c>
      <c r="F2877" t="s">
        <v>204</v>
      </c>
    </row>
    <row r="2878" spans="1:6" x14ac:dyDescent="0.25">
      <c r="A2878" t="s">
        <v>570</v>
      </c>
      <c r="B2878" t="s">
        <v>14</v>
      </c>
      <c r="C2878">
        <v>2.3809523809523808E-2</v>
      </c>
      <c r="D2878" t="s">
        <v>684</v>
      </c>
      <c r="E2878" s="8" t="s">
        <v>285</v>
      </c>
      <c r="F2878" t="s">
        <v>204</v>
      </c>
    </row>
    <row r="2879" spans="1:6" x14ac:dyDescent="0.25">
      <c r="A2879" t="s">
        <v>571</v>
      </c>
      <c r="B2879" t="s">
        <v>14</v>
      </c>
      <c r="C2879">
        <v>2.3809523809523808E-2</v>
      </c>
      <c r="D2879" t="s">
        <v>684</v>
      </c>
      <c r="E2879" s="8" t="s">
        <v>285</v>
      </c>
      <c r="F2879" t="s">
        <v>204</v>
      </c>
    </row>
    <row r="2880" spans="1:6" x14ac:dyDescent="0.25">
      <c r="A2880" t="s">
        <v>566</v>
      </c>
      <c r="B2880" t="s">
        <v>14</v>
      </c>
      <c r="C2880">
        <v>2.3809523809523808E-2</v>
      </c>
      <c r="D2880" t="s">
        <v>684</v>
      </c>
      <c r="E2880" s="8" t="s">
        <v>285</v>
      </c>
      <c r="F2880" t="s">
        <v>204</v>
      </c>
    </row>
    <row r="2881" spans="1:5" x14ac:dyDescent="0.25">
      <c r="A2881" t="s">
        <v>569</v>
      </c>
      <c r="B2881" t="s">
        <v>13</v>
      </c>
      <c r="C2881">
        <v>0.16666666666666666</v>
      </c>
      <c r="D2881" t="s">
        <v>1428</v>
      </c>
      <c r="E2881" s="8" t="s">
        <v>49</v>
      </c>
    </row>
    <row r="2882" spans="1:5" x14ac:dyDescent="0.25">
      <c r="A2882" t="s">
        <v>569</v>
      </c>
      <c r="B2882" t="s">
        <v>13</v>
      </c>
      <c r="C2882">
        <v>0.16666666666666666</v>
      </c>
      <c r="D2882" t="s">
        <v>1428</v>
      </c>
      <c r="E2882" s="8" t="s">
        <v>334</v>
      </c>
    </row>
    <row r="2883" spans="1:5" x14ac:dyDescent="0.25">
      <c r="A2883" t="s">
        <v>569</v>
      </c>
      <c r="B2883" t="s">
        <v>13</v>
      </c>
      <c r="C2883">
        <v>0.16666666666666666</v>
      </c>
      <c r="D2883" t="s">
        <v>1428</v>
      </c>
      <c r="E2883" s="8" t="s">
        <v>2874</v>
      </c>
    </row>
    <row r="2884" spans="1:5" x14ac:dyDescent="0.25">
      <c r="A2884" t="s">
        <v>569</v>
      </c>
      <c r="B2884" t="s">
        <v>13</v>
      </c>
      <c r="C2884">
        <v>0.16666666666666666</v>
      </c>
      <c r="D2884" t="s">
        <v>1428</v>
      </c>
      <c r="E2884" s="8" t="s">
        <v>2875</v>
      </c>
    </row>
    <row r="2885" spans="1:5" x14ac:dyDescent="0.25">
      <c r="A2885" t="s">
        <v>569</v>
      </c>
      <c r="B2885" t="s">
        <v>13</v>
      </c>
      <c r="C2885">
        <v>0.16666666666666666</v>
      </c>
      <c r="D2885" t="s">
        <v>1428</v>
      </c>
      <c r="E2885" s="8" t="s">
        <v>2876</v>
      </c>
    </row>
    <row r="2886" spans="1:5" x14ac:dyDescent="0.25">
      <c r="A2886" t="s">
        <v>569</v>
      </c>
      <c r="B2886" t="s">
        <v>13</v>
      </c>
      <c r="C2886">
        <v>0.16666666666666666</v>
      </c>
      <c r="D2886" t="s">
        <v>1428</v>
      </c>
      <c r="E2886" s="8" t="s">
        <v>48</v>
      </c>
    </row>
    <row r="2887" spans="1:5" x14ac:dyDescent="0.25">
      <c r="A2887" t="s">
        <v>570</v>
      </c>
      <c r="B2887" t="s">
        <v>292</v>
      </c>
      <c r="C2887">
        <v>0.33333333333333331</v>
      </c>
      <c r="D2887" t="s">
        <v>1304</v>
      </c>
      <c r="E2887" s="8" t="s">
        <v>308</v>
      </c>
    </row>
    <row r="2888" spans="1:5" x14ac:dyDescent="0.25">
      <c r="A2888" t="s">
        <v>570</v>
      </c>
      <c r="B2888" t="s">
        <v>292</v>
      </c>
      <c r="C2888">
        <v>0.33333333333333331</v>
      </c>
      <c r="D2888" t="s">
        <v>1304</v>
      </c>
      <c r="E2888" s="8" t="s">
        <v>2877</v>
      </c>
    </row>
    <row r="2889" spans="1:5" x14ac:dyDescent="0.25">
      <c r="A2889" t="s">
        <v>570</v>
      </c>
      <c r="B2889" t="s">
        <v>292</v>
      </c>
      <c r="C2889">
        <v>0.33333333333333331</v>
      </c>
      <c r="D2889" t="s">
        <v>1304</v>
      </c>
      <c r="E2889" s="8" t="s">
        <v>2878</v>
      </c>
    </row>
    <row r="2890" spans="1:5" x14ac:dyDescent="0.25">
      <c r="A2890" t="s">
        <v>570</v>
      </c>
      <c r="B2890" t="s">
        <v>272</v>
      </c>
      <c r="C2890">
        <v>0.33333333333333331</v>
      </c>
      <c r="D2890" t="s">
        <v>764</v>
      </c>
      <c r="E2890" s="8" t="s">
        <v>199</v>
      </c>
    </row>
    <row r="2891" spans="1:5" x14ac:dyDescent="0.25">
      <c r="A2891" t="s">
        <v>570</v>
      </c>
      <c r="B2891" t="s">
        <v>272</v>
      </c>
      <c r="C2891">
        <v>0.33333333333333331</v>
      </c>
      <c r="D2891" t="s">
        <v>764</v>
      </c>
      <c r="E2891" s="8" t="s">
        <v>2879</v>
      </c>
    </row>
    <row r="2892" spans="1:5" x14ac:dyDescent="0.25">
      <c r="A2892" t="s">
        <v>570</v>
      </c>
      <c r="B2892" t="s">
        <v>272</v>
      </c>
      <c r="C2892">
        <v>0.33333333333333331</v>
      </c>
      <c r="D2892" t="s">
        <v>764</v>
      </c>
      <c r="E2892" s="8" t="s">
        <v>83</v>
      </c>
    </row>
    <row r="2893" spans="1:5" x14ac:dyDescent="0.25">
      <c r="A2893" t="s">
        <v>570</v>
      </c>
      <c r="B2893" t="s">
        <v>13</v>
      </c>
      <c r="C2893">
        <v>0.125</v>
      </c>
      <c r="D2893" t="s">
        <v>767</v>
      </c>
      <c r="E2893" s="8" t="s">
        <v>2880</v>
      </c>
    </row>
    <row r="2894" spans="1:5" x14ac:dyDescent="0.25">
      <c r="A2894" t="s">
        <v>570</v>
      </c>
      <c r="B2894" t="s">
        <v>13</v>
      </c>
      <c r="C2894">
        <v>0.125</v>
      </c>
      <c r="D2894" t="s">
        <v>767</v>
      </c>
      <c r="E2894" s="8" t="s">
        <v>2881</v>
      </c>
    </row>
    <row r="2895" spans="1:5" x14ac:dyDescent="0.25">
      <c r="A2895" t="s">
        <v>570</v>
      </c>
      <c r="B2895" t="s">
        <v>13</v>
      </c>
      <c r="C2895">
        <v>0.125</v>
      </c>
      <c r="D2895" t="s">
        <v>767</v>
      </c>
      <c r="E2895" s="8" t="s">
        <v>2882</v>
      </c>
    </row>
    <row r="2896" spans="1:5" x14ac:dyDescent="0.25">
      <c r="A2896" t="s">
        <v>570</v>
      </c>
      <c r="B2896" t="s">
        <v>13</v>
      </c>
      <c r="C2896">
        <v>0.125</v>
      </c>
      <c r="D2896" t="s">
        <v>767</v>
      </c>
      <c r="E2896" s="8" t="s">
        <v>2883</v>
      </c>
    </row>
    <row r="2897" spans="1:5" x14ac:dyDescent="0.25">
      <c r="A2897" t="s">
        <v>570</v>
      </c>
      <c r="B2897" t="s">
        <v>13</v>
      </c>
      <c r="C2897">
        <v>0.125</v>
      </c>
      <c r="D2897" t="s">
        <v>767</v>
      </c>
      <c r="E2897" s="8" t="s">
        <v>2884</v>
      </c>
    </row>
    <row r="2898" spans="1:5" x14ac:dyDescent="0.25">
      <c r="A2898" t="s">
        <v>570</v>
      </c>
      <c r="B2898" t="s">
        <v>13</v>
      </c>
      <c r="C2898">
        <v>0.125</v>
      </c>
      <c r="D2898" t="s">
        <v>767</v>
      </c>
      <c r="E2898" s="8" t="s">
        <v>110</v>
      </c>
    </row>
    <row r="2899" spans="1:5" x14ac:dyDescent="0.25">
      <c r="A2899" t="s">
        <v>570</v>
      </c>
      <c r="B2899" t="s">
        <v>13</v>
      </c>
      <c r="C2899">
        <v>0.125</v>
      </c>
      <c r="D2899" t="s">
        <v>767</v>
      </c>
      <c r="E2899" s="8" t="s">
        <v>191</v>
      </c>
    </row>
    <row r="2900" spans="1:5" x14ac:dyDescent="0.25">
      <c r="A2900" t="s">
        <v>570</v>
      </c>
      <c r="B2900" t="s">
        <v>13</v>
      </c>
      <c r="C2900">
        <v>0.125</v>
      </c>
      <c r="D2900" t="s">
        <v>767</v>
      </c>
      <c r="E2900" s="8" t="s">
        <v>2885</v>
      </c>
    </row>
    <row r="2901" spans="1:5" x14ac:dyDescent="0.25">
      <c r="A2901" t="s">
        <v>569</v>
      </c>
      <c r="B2901" t="s">
        <v>13</v>
      </c>
      <c r="C2901">
        <v>0.16666666666666666</v>
      </c>
      <c r="D2901" t="s">
        <v>913</v>
      </c>
      <c r="E2901" s="8" t="s">
        <v>27</v>
      </c>
    </row>
    <row r="2902" spans="1:5" x14ac:dyDescent="0.25">
      <c r="A2902" t="s">
        <v>569</v>
      </c>
      <c r="B2902" t="s">
        <v>13</v>
      </c>
      <c r="C2902">
        <v>0.16666666666666666</v>
      </c>
      <c r="D2902" t="s">
        <v>913</v>
      </c>
      <c r="E2902" s="8" t="s">
        <v>26</v>
      </c>
    </row>
    <row r="2903" spans="1:5" x14ac:dyDescent="0.25">
      <c r="A2903" t="s">
        <v>569</v>
      </c>
      <c r="B2903" t="s">
        <v>13</v>
      </c>
      <c r="C2903">
        <v>0.16666666666666666</v>
      </c>
      <c r="D2903" t="s">
        <v>913</v>
      </c>
      <c r="E2903" s="8" t="s">
        <v>2886</v>
      </c>
    </row>
    <row r="2904" spans="1:5" x14ac:dyDescent="0.25">
      <c r="A2904" t="s">
        <v>569</v>
      </c>
      <c r="B2904" t="s">
        <v>13</v>
      </c>
      <c r="C2904">
        <v>0.16666666666666666</v>
      </c>
      <c r="D2904" t="s">
        <v>913</v>
      </c>
      <c r="E2904" s="8" t="s">
        <v>2745</v>
      </c>
    </row>
    <row r="2905" spans="1:5" x14ac:dyDescent="0.25">
      <c r="A2905" t="s">
        <v>569</v>
      </c>
      <c r="B2905" t="s">
        <v>13</v>
      </c>
      <c r="C2905">
        <v>0.16666666666666666</v>
      </c>
      <c r="D2905" t="s">
        <v>913</v>
      </c>
      <c r="E2905" s="8" t="s">
        <v>2887</v>
      </c>
    </row>
    <row r="2906" spans="1:5" x14ac:dyDescent="0.25">
      <c r="A2906" t="s">
        <v>569</v>
      </c>
      <c r="B2906" t="s">
        <v>13</v>
      </c>
      <c r="C2906">
        <v>0.16666666666666666</v>
      </c>
      <c r="D2906" t="s">
        <v>913</v>
      </c>
      <c r="E2906" s="8" t="s">
        <v>29</v>
      </c>
    </row>
    <row r="2907" spans="1:5" x14ac:dyDescent="0.25">
      <c r="A2907" t="s">
        <v>570</v>
      </c>
      <c r="B2907" t="s">
        <v>272</v>
      </c>
      <c r="C2907">
        <v>0.1</v>
      </c>
      <c r="D2907" t="s">
        <v>1095</v>
      </c>
      <c r="E2907" s="8" t="s">
        <v>2888</v>
      </c>
    </row>
    <row r="2908" spans="1:5" x14ac:dyDescent="0.25">
      <c r="A2908" t="s">
        <v>573</v>
      </c>
      <c r="B2908" t="s">
        <v>272</v>
      </c>
      <c r="C2908">
        <v>0.1</v>
      </c>
      <c r="D2908" t="s">
        <v>1095</v>
      </c>
      <c r="E2908" s="8" t="s">
        <v>2888</v>
      </c>
    </row>
    <row r="2909" spans="1:5" x14ac:dyDescent="0.25">
      <c r="A2909" t="s">
        <v>570</v>
      </c>
      <c r="B2909" t="s">
        <v>272</v>
      </c>
      <c r="C2909">
        <v>0.1</v>
      </c>
      <c r="D2909" t="s">
        <v>1095</v>
      </c>
      <c r="E2909" s="8" t="s">
        <v>2889</v>
      </c>
    </row>
    <row r="2910" spans="1:5" x14ac:dyDescent="0.25">
      <c r="A2910" t="s">
        <v>573</v>
      </c>
      <c r="B2910" t="s">
        <v>272</v>
      </c>
      <c r="C2910">
        <v>0.1</v>
      </c>
      <c r="D2910" t="s">
        <v>1095</v>
      </c>
      <c r="E2910" s="8" t="s">
        <v>2889</v>
      </c>
    </row>
    <row r="2911" spans="1:5" x14ac:dyDescent="0.25">
      <c r="A2911" t="s">
        <v>570</v>
      </c>
      <c r="B2911" t="s">
        <v>272</v>
      </c>
      <c r="C2911">
        <v>0.1</v>
      </c>
      <c r="D2911" t="s">
        <v>1095</v>
      </c>
      <c r="E2911" s="8" t="s">
        <v>2890</v>
      </c>
    </row>
    <row r="2912" spans="1:5" x14ac:dyDescent="0.25">
      <c r="A2912" t="s">
        <v>573</v>
      </c>
      <c r="B2912" t="s">
        <v>272</v>
      </c>
      <c r="C2912">
        <v>0.1</v>
      </c>
      <c r="D2912" t="s">
        <v>1095</v>
      </c>
      <c r="E2912" s="8" t="s">
        <v>2890</v>
      </c>
    </row>
    <row r="2913" spans="1:5" x14ac:dyDescent="0.25">
      <c r="A2913" t="s">
        <v>570</v>
      </c>
      <c r="B2913" t="s">
        <v>272</v>
      </c>
      <c r="C2913">
        <v>0.1</v>
      </c>
      <c r="D2913" t="s">
        <v>1095</v>
      </c>
      <c r="E2913" s="8" t="s">
        <v>148</v>
      </c>
    </row>
    <row r="2914" spans="1:5" x14ac:dyDescent="0.25">
      <c r="A2914" t="s">
        <v>573</v>
      </c>
      <c r="B2914" t="s">
        <v>272</v>
      </c>
      <c r="C2914">
        <v>0.1</v>
      </c>
      <c r="D2914" t="s">
        <v>1095</v>
      </c>
      <c r="E2914" s="8" t="s">
        <v>148</v>
      </c>
    </row>
    <row r="2915" spans="1:5" x14ac:dyDescent="0.25">
      <c r="A2915" t="s">
        <v>570</v>
      </c>
      <c r="B2915" t="s">
        <v>272</v>
      </c>
      <c r="C2915">
        <v>0.1</v>
      </c>
      <c r="D2915" t="s">
        <v>1095</v>
      </c>
      <c r="E2915" s="8" t="s">
        <v>2891</v>
      </c>
    </row>
    <row r="2916" spans="1:5" x14ac:dyDescent="0.25">
      <c r="A2916" t="s">
        <v>573</v>
      </c>
      <c r="B2916" t="s">
        <v>272</v>
      </c>
      <c r="C2916">
        <v>0.1</v>
      </c>
      <c r="D2916" t="s">
        <v>1095</v>
      </c>
      <c r="E2916" s="8" t="s">
        <v>2891</v>
      </c>
    </row>
    <row r="2917" spans="1:5" x14ac:dyDescent="0.25">
      <c r="A2917" t="s">
        <v>575</v>
      </c>
      <c r="B2917" t="s">
        <v>272</v>
      </c>
      <c r="C2917">
        <v>6.25E-2</v>
      </c>
      <c r="D2917" t="s">
        <v>747</v>
      </c>
      <c r="E2917" s="8" t="s">
        <v>2892</v>
      </c>
    </row>
    <row r="2918" spans="1:5" x14ac:dyDescent="0.25">
      <c r="A2918" t="s">
        <v>575</v>
      </c>
      <c r="B2918" t="s">
        <v>272</v>
      </c>
      <c r="C2918">
        <v>6.25E-2</v>
      </c>
      <c r="D2918" t="s">
        <v>747</v>
      </c>
      <c r="E2918" s="8" t="s">
        <v>2892</v>
      </c>
    </row>
    <row r="2919" spans="1:5" x14ac:dyDescent="0.25">
      <c r="A2919" t="s">
        <v>575</v>
      </c>
      <c r="B2919" t="s">
        <v>272</v>
      </c>
      <c r="C2919">
        <v>6.25E-2</v>
      </c>
      <c r="D2919" t="s">
        <v>747</v>
      </c>
      <c r="E2919" s="8" t="s">
        <v>2892</v>
      </c>
    </row>
    <row r="2920" spans="1:5" x14ac:dyDescent="0.25">
      <c r="A2920" t="s">
        <v>575</v>
      </c>
      <c r="B2920" t="s">
        <v>272</v>
      </c>
      <c r="C2920">
        <v>6.25E-2</v>
      </c>
      <c r="D2920" t="s">
        <v>747</v>
      </c>
      <c r="E2920" s="8" t="s">
        <v>2892</v>
      </c>
    </row>
    <row r="2921" spans="1:5" x14ac:dyDescent="0.25">
      <c r="A2921" t="s">
        <v>575</v>
      </c>
      <c r="B2921" t="s">
        <v>272</v>
      </c>
      <c r="C2921">
        <v>6.25E-2</v>
      </c>
      <c r="D2921" t="s">
        <v>747</v>
      </c>
      <c r="E2921" s="8" t="s">
        <v>192</v>
      </c>
    </row>
    <row r="2922" spans="1:5" x14ac:dyDescent="0.25">
      <c r="A2922" t="s">
        <v>575</v>
      </c>
      <c r="B2922" t="s">
        <v>272</v>
      </c>
      <c r="C2922">
        <v>6.25E-2</v>
      </c>
      <c r="D2922" t="s">
        <v>747</v>
      </c>
      <c r="E2922" s="8" t="s">
        <v>192</v>
      </c>
    </row>
    <row r="2923" spans="1:5" x14ac:dyDescent="0.25">
      <c r="A2923" t="s">
        <v>575</v>
      </c>
      <c r="B2923" t="s">
        <v>272</v>
      </c>
      <c r="C2923">
        <v>6.25E-2</v>
      </c>
      <c r="D2923" t="s">
        <v>747</v>
      </c>
      <c r="E2923" s="8" t="s">
        <v>192</v>
      </c>
    </row>
    <row r="2924" spans="1:5" x14ac:dyDescent="0.25">
      <c r="A2924" t="s">
        <v>575</v>
      </c>
      <c r="B2924" t="s">
        <v>272</v>
      </c>
      <c r="C2924">
        <v>6.25E-2</v>
      </c>
      <c r="D2924" t="s">
        <v>747</v>
      </c>
      <c r="E2924" s="8" t="s">
        <v>192</v>
      </c>
    </row>
    <row r="2925" spans="1:5" x14ac:dyDescent="0.25">
      <c r="A2925" t="s">
        <v>575</v>
      </c>
      <c r="B2925" t="s">
        <v>272</v>
      </c>
      <c r="C2925">
        <v>6.25E-2</v>
      </c>
      <c r="D2925" t="s">
        <v>747</v>
      </c>
      <c r="E2925" s="8" t="s">
        <v>139</v>
      </c>
    </row>
    <row r="2926" spans="1:5" x14ac:dyDescent="0.25">
      <c r="A2926" t="s">
        <v>575</v>
      </c>
      <c r="B2926" t="s">
        <v>272</v>
      </c>
      <c r="C2926">
        <v>6.25E-2</v>
      </c>
      <c r="D2926" t="s">
        <v>747</v>
      </c>
      <c r="E2926" s="8" t="s">
        <v>139</v>
      </c>
    </row>
    <row r="2927" spans="1:5" x14ac:dyDescent="0.25">
      <c r="A2927" t="s">
        <v>575</v>
      </c>
      <c r="B2927" t="s">
        <v>272</v>
      </c>
      <c r="C2927">
        <v>6.25E-2</v>
      </c>
      <c r="D2927" t="s">
        <v>747</v>
      </c>
      <c r="E2927" s="8" t="s">
        <v>139</v>
      </c>
    </row>
    <row r="2928" spans="1:5" x14ac:dyDescent="0.25">
      <c r="A2928" t="s">
        <v>575</v>
      </c>
      <c r="B2928" t="s">
        <v>272</v>
      </c>
      <c r="C2928">
        <v>6.25E-2</v>
      </c>
      <c r="D2928" t="s">
        <v>747</v>
      </c>
      <c r="E2928" s="8" t="s">
        <v>139</v>
      </c>
    </row>
    <row r="2929" spans="1:6" x14ac:dyDescent="0.25">
      <c r="A2929" t="s">
        <v>575</v>
      </c>
      <c r="B2929" t="s">
        <v>272</v>
      </c>
      <c r="C2929">
        <v>6.25E-2</v>
      </c>
      <c r="D2929" t="s">
        <v>747</v>
      </c>
      <c r="E2929" s="8" t="s">
        <v>140</v>
      </c>
    </row>
    <row r="2930" spans="1:6" x14ac:dyDescent="0.25">
      <c r="A2930" t="s">
        <v>575</v>
      </c>
      <c r="B2930" t="s">
        <v>272</v>
      </c>
      <c r="C2930">
        <v>6.25E-2</v>
      </c>
      <c r="D2930" t="s">
        <v>747</v>
      </c>
      <c r="E2930" s="8" t="s">
        <v>140</v>
      </c>
    </row>
    <row r="2931" spans="1:6" x14ac:dyDescent="0.25">
      <c r="A2931" t="s">
        <v>575</v>
      </c>
      <c r="B2931" t="s">
        <v>272</v>
      </c>
      <c r="C2931">
        <v>6.25E-2</v>
      </c>
      <c r="D2931" t="s">
        <v>747</v>
      </c>
      <c r="E2931" s="8" t="s">
        <v>140</v>
      </c>
    </row>
    <row r="2932" spans="1:6" x14ac:dyDescent="0.25">
      <c r="A2932" t="s">
        <v>575</v>
      </c>
      <c r="B2932" t="s">
        <v>272</v>
      </c>
      <c r="C2932">
        <v>6.25E-2</v>
      </c>
      <c r="D2932" t="s">
        <v>747</v>
      </c>
      <c r="E2932" s="8" t="s">
        <v>140</v>
      </c>
    </row>
    <row r="2933" spans="1:6" x14ac:dyDescent="0.25">
      <c r="A2933" t="s">
        <v>575</v>
      </c>
      <c r="B2933" t="s">
        <v>14</v>
      </c>
      <c r="C2933">
        <v>6.6666666666666666E-2</v>
      </c>
      <c r="D2933" t="s">
        <v>646</v>
      </c>
      <c r="E2933" s="8" t="s">
        <v>1504</v>
      </c>
      <c r="F2933" t="s">
        <v>229</v>
      </c>
    </row>
    <row r="2934" spans="1:6" x14ac:dyDescent="0.25">
      <c r="A2934" t="s">
        <v>575</v>
      </c>
      <c r="B2934" t="s">
        <v>14</v>
      </c>
      <c r="C2934">
        <v>6.6666666666666666E-2</v>
      </c>
      <c r="D2934" t="s">
        <v>646</v>
      </c>
      <c r="E2934" s="8" t="s">
        <v>1504</v>
      </c>
      <c r="F2934" t="s">
        <v>229</v>
      </c>
    </row>
    <row r="2935" spans="1:6" x14ac:dyDescent="0.25">
      <c r="A2935" t="s">
        <v>575</v>
      </c>
      <c r="B2935" t="s">
        <v>14</v>
      </c>
      <c r="C2935">
        <v>6.6666666666666666E-2</v>
      </c>
      <c r="D2935" t="s">
        <v>646</v>
      </c>
      <c r="E2935" s="8" t="s">
        <v>1504</v>
      </c>
      <c r="F2935" t="s">
        <v>229</v>
      </c>
    </row>
    <row r="2936" spans="1:6" x14ac:dyDescent="0.25">
      <c r="A2936" t="s">
        <v>575</v>
      </c>
      <c r="B2936" t="s">
        <v>14</v>
      </c>
      <c r="C2936">
        <v>6.6666666666666666E-2</v>
      </c>
      <c r="D2936" t="s">
        <v>646</v>
      </c>
      <c r="E2936" s="8" t="s">
        <v>139</v>
      </c>
      <c r="F2936" t="s">
        <v>229</v>
      </c>
    </row>
    <row r="2937" spans="1:6" x14ac:dyDescent="0.25">
      <c r="A2937" t="s">
        <v>575</v>
      </c>
      <c r="B2937" t="s">
        <v>14</v>
      </c>
      <c r="C2937">
        <v>6.6666666666666666E-2</v>
      </c>
      <c r="D2937" t="s">
        <v>646</v>
      </c>
      <c r="E2937" s="8" t="s">
        <v>139</v>
      </c>
      <c r="F2937" t="s">
        <v>229</v>
      </c>
    </row>
    <row r="2938" spans="1:6" x14ac:dyDescent="0.25">
      <c r="A2938" t="s">
        <v>575</v>
      </c>
      <c r="B2938" t="s">
        <v>14</v>
      </c>
      <c r="C2938">
        <v>6.6666666666666666E-2</v>
      </c>
      <c r="D2938" t="s">
        <v>646</v>
      </c>
      <c r="E2938" s="8" t="s">
        <v>139</v>
      </c>
      <c r="F2938" t="s">
        <v>229</v>
      </c>
    </row>
    <row r="2939" spans="1:6" x14ac:dyDescent="0.25">
      <c r="A2939" t="s">
        <v>575</v>
      </c>
      <c r="B2939" t="s">
        <v>14</v>
      </c>
      <c r="C2939">
        <v>6.6666666666666666E-2</v>
      </c>
      <c r="D2939" t="s">
        <v>646</v>
      </c>
      <c r="E2939" s="8" t="s">
        <v>484</v>
      </c>
      <c r="F2939" t="s">
        <v>229</v>
      </c>
    </row>
    <row r="2940" spans="1:6" x14ac:dyDescent="0.25">
      <c r="A2940" t="s">
        <v>575</v>
      </c>
      <c r="B2940" t="s">
        <v>14</v>
      </c>
      <c r="C2940">
        <v>6.6666666666666666E-2</v>
      </c>
      <c r="D2940" t="s">
        <v>646</v>
      </c>
      <c r="E2940" s="8" t="s">
        <v>484</v>
      </c>
      <c r="F2940" t="s">
        <v>229</v>
      </c>
    </row>
    <row r="2941" spans="1:6" x14ac:dyDescent="0.25">
      <c r="A2941" t="s">
        <v>575</v>
      </c>
      <c r="B2941" t="s">
        <v>14</v>
      </c>
      <c r="C2941">
        <v>6.6666666666666666E-2</v>
      </c>
      <c r="D2941" t="s">
        <v>646</v>
      </c>
      <c r="E2941" s="8" t="s">
        <v>484</v>
      </c>
      <c r="F2941" t="s">
        <v>229</v>
      </c>
    </row>
    <row r="2942" spans="1:6" x14ac:dyDescent="0.25">
      <c r="A2942" t="s">
        <v>575</v>
      </c>
      <c r="B2942" t="s">
        <v>14</v>
      </c>
      <c r="C2942">
        <v>6.6666666666666666E-2</v>
      </c>
      <c r="D2942" t="s">
        <v>646</v>
      </c>
      <c r="E2942" s="8" t="s">
        <v>1505</v>
      </c>
      <c r="F2942" t="s">
        <v>229</v>
      </c>
    </row>
    <row r="2943" spans="1:6" x14ac:dyDescent="0.25">
      <c r="A2943" t="s">
        <v>575</v>
      </c>
      <c r="B2943" t="s">
        <v>14</v>
      </c>
      <c r="C2943">
        <v>6.6666666666666666E-2</v>
      </c>
      <c r="D2943" t="s">
        <v>646</v>
      </c>
      <c r="E2943" s="8" t="s">
        <v>1505</v>
      </c>
      <c r="F2943" t="s">
        <v>229</v>
      </c>
    </row>
    <row r="2944" spans="1:6" x14ac:dyDescent="0.25">
      <c r="A2944" t="s">
        <v>575</v>
      </c>
      <c r="B2944" t="s">
        <v>14</v>
      </c>
      <c r="C2944">
        <v>6.6666666666666666E-2</v>
      </c>
      <c r="D2944" t="s">
        <v>646</v>
      </c>
      <c r="E2944" s="8" t="s">
        <v>1505</v>
      </c>
      <c r="F2944" t="s">
        <v>229</v>
      </c>
    </row>
    <row r="2945" spans="1:6" x14ac:dyDescent="0.25">
      <c r="A2945" t="s">
        <v>575</v>
      </c>
      <c r="B2945" t="s">
        <v>14</v>
      </c>
      <c r="C2945">
        <v>6.6666666666666666E-2</v>
      </c>
      <c r="D2945" t="s">
        <v>646</v>
      </c>
      <c r="E2945" s="8" t="s">
        <v>140</v>
      </c>
      <c r="F2945" t="s">
        <v>229</v>
      </c>
    </row>
    <row r="2946" spans="1:6" x14ac:dyDescent="0.25">
      <c r="A2946" t="s">
        <v>575</v>
      </c>
      <c r="B2946" t="s">
        <v>14</v>
      </c>
      <c r="C2946">
        <v>6.6666666666666666E-2</v>
      </c>
      <c r="D2946" t="s">
        <v>646</v>
      </c>
      <c r="E2946" s="8" t="s">
        <v>140</v>
      </c>
      <c r="F2946" t="s">
        <v>229</v>
      </c>
    </row>
    <row r="2947" spans="1:6" x14ac:dyDescent="0.25">
      <c r="A2947" t="s">
        <v>575</v>
      </c>
      <c r="B2947" t="s">
        <v>14</v>
      </c>
      <c r="C2947">
        <v>6.6666666666666666E-2</v>
      </c>
      <c r="D2947" t="s">
        <v>646</v>
      </c>
      <c r="E2947" s="8" t="s">
        <v>140</v>
      </c>
      <c r="F2947" t="s">
        <v>229</v>
      </c>
    </row>
    <row r="2948" spans="1:6" x14ac:dyDescent="0.25">
      <c r="A2948" t="s">
        <v>570</v>
      </c>
      <c r="B2948" t="s">
        <v>13</v>
      </c>
      <c r="C2948">
        <v>0.25</v>
      </c>
      <c r="D2948" t="s">
        <v>1160</v>
      </c>
      <c r="E2948" s="8" t="s">
        <v>2893</v>
      </c>
    </row>
    <row r="2949" spans="1:6" x14ac:dyDescent="0.25">
      <c r="A2949" t="s">
        <v>570</v>
      </c>
      <c r="B2949" t="s">
        <v>13</v>
      </c>
      <c r="C2949">
        <v>0.25</v>
      </c>
      <c r="D2949" t="s">
        <v>1160</v>
      </c>
      <c r="E2949" s="8" t="s">
        <v>2894</v>
      </c>
    </row>
    <row r="2950" spans="1:6" x14ac:dyDescent="0.25">
      <c r="A2950" t="s">
        <v>570</v>
      </c>
      <c r="B2950" t="s">
        <v>13</v>
      </c>
      <c r="C2950">
        <v>0.25</v>
      </c>
      <c r="D2950" t="s">
        <v>1160</v>
      </c>
      <c r="E2950" s="8" t="s">
        <v>2895</v>
      </c>
    </row>
    <row r="2951" spans="1:6" x14ac:dyDescent="0.25">
      <c r="A2951" t="s">
        <v>570</v>
      </c>
      <c r="B2951" t="s">
        <v>13</v>
      </c>
      <c r="C2951">
        <v>0.25</v>
      </c>
      <c r="D2951" t="s">
        <v>1160</v>
      </c>
      <c r="E2951" s="8" t="s">
        <v>2896</v>
      </c>
    </row>
    <row r="2952" spans="1:6" x14ac:dyDescent="0.25">
      <c r="A2952" t="s">
        <v>580</v>
      </c>
      <c r="B2952" t="s">
        <v>272</v>
      </c>
      <c r="C2952">
        <v>1</v>
      </c>
      <c r="D2952" t="s">
        <v>667</v>
      </c>
      <c r="E2952" s="8" t="s">
        <v>2422</v>
      </c>
    </row>
    <row r="2953" spans="1:6" x14ac:dyDescent="0.25">
      <c r="A2953" t="s">
        <v>580</v>
      </c>
      <c r="B2953" t="s">
        <v>272</v>
      </c>
      <c r="C2953">
        <v>0.2</v>
      </c>
      <c r="D2953" t="s">
        <v>1396</v>
      </c>
      <c r="E2953" s="8" t="s">
        <v>2897</v>
      </c>
    </row>
    <row r="2954" spans="1:6" x14ac:dyDescent="0.25">
      <c r="A2954" t="s">
        <v>580</v>
      </c>
      <c r="B2954" t="s">
        <v>272</v>
      </c>
      <c r="C2954">
        <v>0.2</v>
      </c>
      <c r="D2954" t="s">
        <v>1396</v>
      </c>
      <c r="E2954" s="8" t="s">
        <v>2898</v>
      </c>
    </row>
    <row r="2955" spans="1:6" x14ac:dyDescent="0.25">
      <c r="A2955" t="s">
        <v>580</v>
      </c>
      <c r="B2955" t="s">
        <v>272</v>
      </c>
      <c r="C2955">
        <v>0.2</v>
      </c>
      <c r="D2955" t="s">
        <v>1396</v>
      </c>
      <c r="E2955" s="8" t="s">
        <v>2899</v>
      </c>
    </row>
    <row r="2956" spans="1:6" x14ac:dyDescent="0.25">
      <c r="A2956" t="s">
        <v>580</v>
      </c>
      <c r="B2956" t="s">
        <v>272</v>
      </c>
      <c r="C2956">
        <v>0.2</v>
      </c>
      <c r="D2956" t="s">
        <v>1396</v>
      </c>
      <c r="E2956" s="8" t="s">
        <v>2900</v>
      </c>
    </row>
    <row r="2957" spans="1:6" x14ac:dyDescent="0.25">
      <c r="A2957" t="s">
        <v>580</v>
      </c>
      <c r="B2957" t="s">
        <v>272</v>
      </c>
      <c r="C2957">
        <v>0.2</v>
      </c>
      <c r="D2957" t="s">
        <v>1396</v>
      </c>
      <c r="E2957" s="8" t="s">
        <v>2391</v>
      </c>
    </row>
    <row r="2958" spans="1:6" x14ac:dyDescent="0.25">
      <c r="A2958" t="s">
        <v>566</v>
      </c>
      <c r="B2958" t="s">
        <v>14</v>
      </c>
      <c r="C2958">
        <v>0.1</v>
      </c>
      <c r="D2958" t="s">
        <v>1329</v>
      </c>
      <c r="E2958" s="8" t="s">
        <v>159</v>
      </c>
      <c r="F2958" t="s">
        <v>224</v>
      </c>
    </row>
    <row r="2959" spans="1:6" x14ac:dyDescent="0.25">
      <c r="A2959" t="s">
        <v>566</v>
      </c>
      <c r="B2959" t="s">
        <v>14</v>
      </c>
      <c r="C2959">
        <v>0.1</v>
      </c>
      <c r="D2959" t="s">
        <v>1329</v>
      </c>
      <c r="E2959" s="8" t="s">
        <v>19</v>
      </c>
      <c r="F2959" t="s">
        <v>224</v>
      </c>
    </row>
    <row r="2960" spans="1:6" x14ac:dyDescent="0.25">
      <c r="A2960" t="s">
        <v>566</v>
      </c>
      <c r="B2960" t="s">
        <v>14</v>
      </c>
      <c r="C2960">
        <v>0.1</v>
      </c>
      <c r="D2960" t="s">
        <v>1329</v>
      </c>
      <c r="E2960" s="8" t="s">
        <v>2147</v>
      </c>
      <c r="F2960" t="s">
        <v>224</v>
      </c>
    </row>
    <row r="2961" spans="1:6" x14ac:dyDescent="0.25">
      <c r="A2961" t="s">
        <v>566</v>
      </c>
      <c r="B2961" t="s">
        <v>14</v>
      </c>
      <c r="C2961">
        <v>0.1</v>
      </c>
      <c r="D2961" t="s">
        <v>1329</v>
      </c>
      <c r="E2961" s="8" t="s">
        <v>21</v>
      </c>
      <c r="F2961" t="s">
        <v>224</v>
      </c>
    </row>
    <row r="2962" spans="1:6" x14ac:dyDescent="0.25">
      <c r="A2962" t="s">
        <v>566</v>
      </c>
      <c r="B2962" t="s">
        <v>14</v>
      </c>
      <c r="C2962">
        <v>0.1</v>
      </c>
      <c r="D2962" t="s">
        <v>1329</v>
      </c>
      <c r="E2962" s="8" t="s">
        <v>22</v>
      </c>
      <c r="F2962" t="s">
        <v>224</v>
      </c>
    </row>
    <row r="2963" spans="1:6" x14ac:dyDescent="0.25">
      <c r="A2963" t="s">
        <v>566</v>
      </c>
      <c r="B2963" t="s">
        <v>14</v>
      </c>
      <c r="C2963">
        <v>0.1</v>
      </c>
      <c r="D2963" t="s">
        <v>1329</v>
      </c>
      <c r="E2963" s="8" t="s">
        <v>367</v>
      </c>
      <c r="F2963" t="s">
        <v>224</v>
      </c>
    </row>
    <row r="2964" spans="1:6" x14ac:dyDescent="0.25">
      <c r="A2964" t="s">
        <v>566</v>
      </c>
      <c r="B2964" t="s">
        <v>14</v>
      </c>
      <c r="C2964">
        <v>0.1</v>
      </c>
      <c r="D2964" t="s">
        <v>1329</v>
      </c>
      <c r="E2964" s="8" t="s">
        <v>2145</v>
      </c>
      <c r="F2964" t="s">
        <v>224</v>
      </c>
    </row>
    <row r="2965" spans="1:6" x14ac:dyDescent="0.25">
      <c r="A2965" t="s">
        <v>566</v>
      </c>
      <c r="B2965" t="s">
        <v>14</v>
      </c>
      <c r="C2965">
        <v>0.1</v>
      </c>
      <c r="D2965" t="s">
        <v>1329</v>
      </c>
      <c r="E2965" s="8" t="s">
        <v>2148</v>
      </c>
      <c r="F2965" t="s">
        <v>224</v>
      </c>
    </row>
    <row r="2966" spans="1:6" x14ac:dyDescent="0.25">
      <c r="A2966" t="s">
        <v>566</v>
      </c>
      <c r="B2966" t="s">
        <v>14</v>
      </c>
      <c r="C2966">
        <v>0.1</v>
      </c>
      <c r="D2966" t="s">
        <v>1329</v>
      </c>
      <c r="E2966" s="8" t="s">
        <v>369</v>
      </c>
      <c r="F2966" t="s">
        <v>224</v>
      </c>
    </row>
    <row r="2967" spans="1:6" x14ac:dyDescent="0.25">
      <c r="A2967" t="s">
        <v>566</v>
      </c>
      <c r="B2967" t="s">
        <v>14</v>
      </c>
      <c r="C2967">
        <v>0.1</v>
      </c>
      <c r="D2967" t="s">
        <v>1329</v>
      </c>
      <c r="E2967" s="8" t="s">
        <v>2144</v>
      </c>
      <c r="F2967" t="s">
        <v>224</v>
      </c>
    </row>
    <row r="2968" spans="1:6" x14ac:dyDescent="0.25">
      <c r="A2968" t="s">
        <v>566</v>
      </c>
      <c r="B2968" t="s">
        <v>13</v>
      </c>
      <c r="C2968">
        <v>0.1</v>
      </c>
      <c r="D2968" t="s">
        <v>1327</v>
      </c>
      <c r="E2968" s="8" t="s">
        <v>159</v>
      </c>
    </row>
    <row r="2969" spans="1:6" x14ac:dyDescent="0.25">
      <c r="A2969" t="s">
        <v>566</v>
      </c>
      <c r="B2969" t="s">
        <v>13</v>
      </c>
      <c r="C2969">
        <v>0.1</v>
      </c>
      <c r="D2969" t="s">
        <v>1327</v>
      </c>
      <c r="E2969" s="8" t="s">
        <v>19</v>
      </c>
    </row>
    <row r="2970" spans="1:6" x14ac:dyDescent="0.25">
      <c r="A2970" t="s">
        <v>566</v>
      </c>
      <c r="B2970" t="s">
        <v>13</v>
      </c>
      <c r="C2970">
        <v>0.1</v>
      </c>
      <c r="D2970" t="s">
        <v>1327</v>
      </c>
      <c r="E2970" s="8" t="s">
        <v>22</v>
      </c>
    </row>
    <row r="2971" spans="1:6" x14ac:dyDescent="0.25">
      <c r="A2971" t="s">
        <v>566</v>
      </c>
      <c r="B2971" t="s">
        <v>13</v>
      </c>
      <c r="C2971">
        <v>0.1</v>
      </c>
      <c r="D2971" t="s">
        <v>1327</v>
      </c>
      <c r="E2971" s="8" t="s">
        <v>368</v>
      </c>
    </row>
    <row r="2972" spans="1:6" x14ac:dyDescent="0.25">
      <c r="A2972" t="s">
        <v>566</v>
      </c>
      <c r="B2972" t="s">
        <v>13</v>
      </c>
      <c r="C2972">
        <v>0.1</v>
      </c>
      <c r="D2972" t="s">
        <v>1327</v>
      </c>
      <c r="E2972" s="8" t="s">
        <v>2144</v>
      </c>
    </row>
    <row r="2973" spans="1:6" x14ac:dyDescent="0.25">
      <c r="A2973" t="s">
        <v>566</v>
      </c>
      <c r="B2973" t="s">
        <v>13</v>
      </c>
      <c r="C2973">
        <v>0.1</v>
      </c>
      <c r="D2973" t="s">
        <v>1327</v>
      </c>
      <c r="E2973" s="8" t="s">
        <v>369</v>
      </c>
    </row>
    <row r="2974" spans="1:6" x14ac:dyDescent="0.25">
      <c r="A2974" t="s">
        <v>566</v>
      </c>
      <c r="B2974" t="s">
        <v>13</v>
      </c>
      <c r="C2974">
        <v>0.1</v>
      </c>
      <c r="D2974" t="s">
        <v>1327</v>
      </c>
      <c r="E2974" s="8" t="s">
        <v>21</v>
      </c>
    </row>
    <row r="2975" spans="1:6" x14ac:dyDescent="0.25">
      <c r="A2975" t="s">
        <v>566</v>
      </c>
      <c r="B2975" t="s">
        <v>13</v>
      </c>
      <c r="C2975">
        <v>0.1</v>
      </c>
      <c r="D2975" t="s">
        <v>1327</v>
      </c>
      <c r="E2975" s="8" t="s">
        <v>141</v>
      </c>
    </row>
    <row r="2976" spans="1:6" x14ac:dyDescent="0.25">
      <c r="A2976" t="s">
        <v>566</v>
      </c>
      <c r="B2976" t="s">
        <v>13</v>
      </c>
      <c r="C2976">
        <v>0.1</v>
      </c>
      <c r="D2976" t="s">
        <v>1327</v>
      </c>
      <c r="E2976" s="8" t="s">
        <v>367</v>
      </c>
    </row>
    <row r="2977" spans="1:6" x14ac:dyDescent="0.25">
      <c r="A2977" t="s">
        <v>566</v>
      </c>
      <c r="B2977" t="s">
        <v>13</v>
      </c>
      <c r="C2977">
        <v>0.1</v>
      </c>
      <c r="D2977" t="s">
        <v>1327</v>
      </c>
      <c r="E2977" s="8" t="s">
        <v>2901</v>
      </c>
    </row>
    <row r="2978" spans="1:6" x14ac:dyDescent="0.25">
      <c r="A2978" t="s">
        <v>572</v>
      </c>
      <c r="B2978" t="s">
        <v>14</v>
      </c>
      <c r="C2978">
        <v>0.2</v>
      </c>
      <c r="D2978" t="s">
        <v>1398</v>
      </c>
      <c r="E2978" s="8" t="s">
        <v>2254</v>
      </c>
      <c r="F2978" t="s">
        <v>2347</v>
      </c>
    </row>
    <row r="2979" spans="1:6" x14ac:dyDescent="0.25">
      <c r="A2979" t="s">
        <v>572</v>
      </c>
      <c r="B2979" t="s">
        <v>14</v>
      </c>
      <c r="C2979">
        <v>0.2</v>
      </c>
      <c r="D2979" t="s">
        <v>1398</v>
      </c>
      <c r="E2979" s="8" t="s">
        <v>2017</v>
      </c>
      <c r="F2979" t="s">
        <v>2347</v>
      </c>
    </row>
    <row r="2980" spans="1:6" x14ac:dyDescent="0.25">
      <c r="A2980" t="s">
        <v>572</v>
      </c>
      <c r="B2980" t="s">
        <v>14</v>
      </c>
      <c r="C2980">
        <v>0.2</v>
      </c>
      <c r="D2980" t="s">
        <v>1398</v>
      </c>
      <c r="E2980" s="8" t="s">
        <v>2255</v>
      </c>
      <c r="F2980" t="s">
        <v>2347</v>
      </c>
    </row>
    <row r="2981" spans="1:6" x14ac:dyDescent="0.25">
      <c r="A2981" t="s">
        <v>572</v>
      </c>
      <c r="B2981" t="s">
        <v>14</v>
      </c>
      <c r="C2981">
        <v>0.2</v>
      </c>
      <c r="D2981" t="s">
        <v>1398</v>
      </c>
      <c r="E2981" s="8" t="s">
        <v>2256</v>
      </c>
      <c r="F2981" t="s">
        <v>2347</v>
      </c>
    </row>
    <row r="2982" spans="1:6" x14ac:dyDescent="0.25">
      <c r="A2982" t="s">
        <v>572</v>
      </c>
      <c r="B2982" t="s">
        <v>14</v>
      </c>
      <c r="C2982">
        <v>0.2</v>
      </c>
      <c r="D2982" t="s">
        <v>1398</v>
      </c>
      <c r="E2982" s="8" t="s">
        <v>2257</v>
      </c>
      <c r="F2982" t="s">
        <v>2347</v>
      </c>
    </row>
    <row r="2983" spans="1:6" x14ac:dyDescent="0.25">
      <c r="A2983" t="s">
        <v>569</v>
      </c>
      <c r="B2983" t="s">
        <v>13</v>
      </c>
      <c r="C2983">
        <v>4.5454545454545456E-2</v>
      </c>
      <c r="D2983" t="s">
        <v>1249</v>
      </c>
      <c r="E2983" s="8" t="s">
        <v>2902</v>
      </c>
    </row>
    <row r="2984" spans="1:6" x14ac:dyDescent="0.25">
      <c r="A2984" t="s">
        <v>566</v>
      </c>
      <c r="B2984" t="s">
        <v>13</v>
      </c>
      <c r="C2984">
        <v>4.5454545454545456E-2</v>
      </c>
      <c r="D2984" t="s">
        <v>1249</v>
      </c>
      <c r="E2984" s="8" t="s">
        <v>2902</v>
      </c>
    </row>
    <row r="2985" spans="1:6" x14ac:dyDescent="0.25">
      <c r="A2985" t="s">
        <v>569</v>
      </c>
      <c r="B2985" t="s">
        <v>13</v>
      </c>
      <c r="C2985">
        <v>4.5454545454545456E-2</v>
      </c>
      <c r="D2985" t="s">
        <v>1249</v>
      </c>
      <c r="E2985" s="8" t="s">
        <v>2903</v>
      </c>
    </row>
    <row r="2986" spans="1:6" x14ac:dyDescent="0.25">
      <c r="A2986" t="s">
        <v>566</v>
      </c>
      <c r="B2986" t="s">
        <v>13</v>
      </c>
      <c r="C2986">
        <v>4.5454545454545456E-2</v>
      </c>
      <c r="D2986" t="s">
        <v>1249</v>
      </c>
      <c r="E2986" s="8" t="s">
        <v>2903</v>
      </c>
    </row>
    <row r="2987" spans="1:6" x14ac:dyDescent="0.25">
      <c r="A2987" t="s">
        <v>569</v>
      </c>
      <c r="B2987" t="s">
        <v>13</v>
      </c>
      <c r="C2987">
        <v>4.5454545454545456E-2</v>
      </c>
      <c r="D2987" t="s">
        <v>1249</v>
      </c>
      <c r="E2987" s="8" t="s">
        <v>2904</v>
      </c>
    </row>
    <row r="2988" spans="1:6" x14ac:dyDescent="0.25">
      <c r="A2988" t="s">
        <v>566</v>
      </c>
      <c r="B2988" t="s">
        <v>13</v>
      </c>
      <c r="C2988">
        <v>4.5454545454545456E-2</v>
      </c>
      <c r="D2988" t="s">
        <v>1249</v>
      </c>
      <c r="E2988" s="8" t="s">
        <v>2904</v>
      </c>
    </row>
    <row r="2989" spans="1:6" x14ac:dyDescent="0.25">
      <c r="A2989" t="s">
        <v>569</v>
      </c>
      <c r="B2989" t="s">
        <v>13</v>
      </c>
      <c r="C2989">
        <v>4.5454545454545456E-2</v>
      </c>
      <c r="D2989" t="s">
        <v>1249</v>
      </c>
      <c r="E2989" s="8" t="s">
        <v>1734</v>
      </c>
    </row>
    <row r="2990" spans="1:6" x14ac:dyDescent="0.25">
      <c r="A2990" t="s">
        <v>566</v>
      </c>
      <c r="B2990" t="s">
        <v>13</v>
      </c>
      <c r="C2990">
        <v>4.5454545454545456E-2</v>
      </c>
      <c r="D2990" t="s">
        <v>1249</v>
      </c>
      <c r="E2990" s="8" t="s">
        <v>1734</v>
      </c>
    </row>
    <row r="2991" spans="1:6" x14ac:dyDescent="0.25">
      <c r="A2991" t="s">
        <v>569</v>
      </c>
      <c r="B2991" t="s">
        <v>13</v>
      </c>
      <c r="C2991">
        <v>4.5454545454545456E-2</v>
      </c>
      <c r="D2991" t="s">
        <v>1249</v>
      </c>
      <c r="E2991" s="8" t="s">
        <v>2905</v>
      </c>
    </row>
    <row r="2992" spans="1:6" x14ac:dyDescent="0.25">
      <c r="A2992" t="s">
        <v>566</v>
      </c>
      <c r="B2992" t="s">
        <v>13</v>
      </c>
      <c r="C2992">
        <v>4.5454545454545456E-2</v>
      </c>
      <c r="D2992" t="s">
        <v>1249</v>
      </c>
      <c r="E2992" s="8" t="s">
        <v>2905</v>
      </c>
    </row>
    <row r="2993" spans="1:5" x14ac:dyDescent="0.25">
      <c r="A2993" t="s">
        <v>569</v>
      </c>
      <c r="B2993" t="s">
        <v>13</v>
      </c>
      <c r="C2993">
        <v>4.5454545454545456E-2</v>
      </c>
      <c r="D2993" t="s">
        <v>1249</v>
      </c>
      <c r="E2993" s="8" t="s">
        <v>2906</v>
      </c>
    </row>
    <row r="2994" spans="1:5" x14ac:dyDescent="0.25">
      <c r="A2994" t="s">
        <v>566</v>
      </c>
      <c r="B2994" t="s">
        <v>13</v>
      </c>
      <c r="C2994">
        <v>4.5454545454545456E-2</v>
      </c>
      <c r="D2994" t="s">
        <v>1249</v>
      </c>
      <c r="E2994" s="8" t="s">
        <v>2906</v>
      </c>
    </row>
    <row r="2995" spans="1:5" x14ac:dyDescent="0.25">
      <c r="A2995" t="s">
        <v>569</v>
      </c>
      <c r="B2995" t="s">
        <v>13</v>
      </c>
      <c r="C2995">
        <v>4.5454545454545456E-2</v>
      </c>
      <c r="D2995" t="s">
        <v>1249</v>
      </c>
      <c r="E2995" s="8" t="s">
        <v>2907</v>
      </c>
    </row>
    <row r="2996" spans="1:5" x14ac:dyDescent="0.25">
      <c r="A2996" t="s">
        <v>566</v>
      </c>
      <c r="B2996" t="s">
        <v>13</v>
      </c>
      <c r="C2996">
        <v>4.5454545454545456E-2</v>
      </c>
      <c r="D2996" t="s">
        <v>1249</v>
      </c>
      <c r="E2996" s="8" t="s">
        <v>2907</v>
      </c>
    </row>
    <row r="2997" spans="1:5" x14ac:dyDescent="0.25">
      <c r="A2997" t="s">
        <v>569</v>
      </c>
      <c r="B2997" t="s">
        <v>13</v>
      </c>
      <c r="C2997">
        <v>4.5454545454545456E-2</v>
      </c>
      <c r="D2997" t="s">
        <v>1249</v>
      </c>
      <c r="E2997" s="8" t="s">
        <v>2908</v>
      </c>
    </row>
    <row r="2998" spans="1:5" x14ac:dyDescent="0.25">
      <c r="A2998" t="s">
        <v>566</v>
      </c>
      <c r="B2998" t="s">
        <v>13</v>
      </c>
      <c r="C2998">
        <v>4.5454545454545456E-2</v>
      </c>
      <c r="D2998" t="s">
        <v>1249</v>
      </c>
      <c r="E2998" s="8" t="s">
        <v>2908</v>
      </c>
    </row>
    <row r="2999" spans="1:5" x14ac:dyDescent="0.25">
      <c r="A2999" t="s">
        <v>569</v>
      </c>
      <c r="B2999" t="s">
        <v>13</v>
      </c>
      <c r="C2999">
        <v>4.5454545454545456E-2</v>
      </c>
      <c r="D2999" t="s">
        <v>1249</v>
      </c>
      <c r="E2999" s="8" t="s">
        <v>32</v>
      </c>
    </row>
    <row r="3000" spans="1:5" x14ac:dyDescent="0.25">
      <c r="A3000" t="s">
        <v>566</v>
      </c>
      <c r="B3000" t="s">
        <v>13</v>
      </c>
      <c r="C3000">
        <v>4.5454545454545456E-2</v>
      </c>
      <c r="D3000" t="s">
        <v>1249</v>
      </c>
      <c r="E3000" s="8" t="s">
        <v>32</v>
      </c>
    </row>
    <row r="3001" spans="1:5" x14ac:dyDescent="0.25">
      <c r="A3001" t="s">
        <v>569</v>
      </c>
      <c r="B3001" t="s">
        <v>13</v>
      </c>
      <c r="C3001">
        <v>4.5454545454545456E-2</v>
      </c>
      <c r="D3001" t="s">
        <v>1249</v>
      </c>
      <c r="E3001" s="8" t="s">
        <v>106</v>
      </c>
    </row>
    <row r="3002" spans="1:5" x14ac:dyDescent="0.25">
      <c r="A3002" t="s">
        <v>566</v>
      </c>
      <c r="B3002" t="s">
        <v>13</v>
      </c>
      <c r="C3002">
        <v>4.5454545454545456E-2</v>
      </c>
      <c r="D3002" t="s">
        <v>1249</v>
      </c>
      <c r="E3002" s="8" t="s">
        <v>106</v>
      </c>
    </row>
    <row r="3003" spans="1:5" x14ac:dyDescent="0.25">
      <c r="A3003" t="s">
        <v>569</v>
      </c>
      <c r="B3003" t="s">
        <v>13</v>
      </c>
      <c r="C3003">
        <v>4.5454545454545456E-2</v>
      </c>
      <c r="D3003" t="s">
        <v>1249</v>
      </c>
      <c r="E3003" s="8" t="s">
        <v>105</v>
      </c>
    </row>
    <row r="3004" spans="1:5" x14ac:dyDescent="0.25">
      <c r="A3004" t="s">
        <v>566</v>
      </c>
      <c r="B3004" t="s">
        <v>13</v>
      </c>
      <c r="C3004">
        <v>4.5454545454545456E-2</v>
      </c>
      <c r="D3004" t="s">
        <v>1249</v>
      </c>
      <c r="E3004" s="8" t="s">
        <v>105</v>
      </c>
    </row>
    <row r="3005" spans="1:5" x14ac:dyDescent="0.25">
      <c r="A3005" t="s">
        <v>566</v>
      </c>
      <c r="B3005" t="s">
        <v>13</v>
      </c>
      <c r="C3005">
        <v>0.25</v>
      </c>
      <c r="D3005" t="s">
        <v>676</v>
      </c>
      <c r="E3005" s="8" t="s">
        <v>2713</v>
      </c>
    </row>
    <row r="3006" spans="1:5" x14ac:dyDescent="0.25">
      <c r="A3006" t="s">
        <v>566</v>
      </c>
      <c r="B3006" t="s">
        <v>13</v>
      </c>
      <c r="C3006">
        <v>0.25</v>
      </c>
      <c r="D3006" t="s">
        <v>676</v>
      </c>
      <c r="E3006" s="8" t="s">
        <v>2714</v>
      </c>
    </row>
    <row r="3007" spans="1:5" x14ac:dyDescent="0.25">
      <c r="A3007" t="s">
        <v>566</v>
      </c>
      <c r="B3007" t="s">
        <v>13</v>
      </c>
      <c r="C3007">
        <v>0.25</v>
      </c>
      <c r="D3007" t="s">
        <v>676</v>
      </c>
      <c r="E3007" s="8" t="s">
        <v>2715</v>
      </c>
    </row>
    <row r="3008" spans="1:5" x14ac:dyDescent="0.25">
      <c r="A3008" t="s">
        <v>566</v>
      </c>
      <c r="B3008" t="s">
        <v>13</v>
      </c>
      <c r="C3008">
        <v>0.25</v>
      </c>
      <c r="D3008" t="s">
        <v>676</v>
      </c>
      <c r="E3008" s="8" t="s">
        <v>96</v>
      </c>
    </row>
    <row r="3009" spans="1:6" x14ac:dyDescent="0.25">
      <c r="A3009" t="s">
        <v>566</v>
      </c>
      <c r="B3009" t="s">
        <v>292</v>
      </c>
      <c r="C3009">
        <v>0.33333333333333331</v>
      </c>
      <c r="D3009" t="s">
        <v>798</v>
      </c>
      <c r="E3009" s="8" t="s">
        <v>85</v>
      </c>
    </row>
    <row r="3010" spans="1:6" x14ac:dyDescent="0.25">
      <c r="A3010" t="s">
        <v>566</v>
      </c>
      <c r="B3010" t="s">
        <v>292</v>
      </c>
      <c r="C3010">
        <v>0.33333333333333331</v>
      </c>
      <c r="D3010" t="s">
        <v>798</v>
      </c>
      <c r="E3010" s="8" t="s">
        <v>2909</v>
      </c>
    </row>
    <row r="3011" spans="1:6" x14ac:dyDescent="0.25">
      <c r="A3011" t="s">
        <v>566</v>
      </c>
      <c r="B3011" t="s">
        <v>292</v>
      </c>
      <c r="C3011">
        <v>0.33333333333333331</v>
      </c>
      <c r="D3011" t="s">
        <v>798</v>
      </c>
      <c r="E3011" s="8" t="s">
        <v>17</v>
      </c>
    </row>
    <row r="3012" spans="1:6" x14ac:dyDescent="0.25">
      <c r="A3012" t="s">
        <v>566</v>
      </c>
      <c r="B3012" t="s">
        <v>14</v>
      </c>
      <c r="C3012">
        <v>0.1111111111111111</v>
      </c>
      <c r="D3012" t="s">
        <v>742</v>
      </c>
      <c r="E3012" s="8" t="s">
        <v>312</v>
      </c>
      <c r="F3012" t="s">
        <v>204</v>
      </c>
    </row>
    <row r="3013" spans="1:6" x14ac:dyDescent="0.25">
      <c r="A3013" t="s">
        <v>566</v>
      </c>
      <c r="B3013" t="s">
        <v>14</v>
      </c>
      <c r="C3013">
        <v>0.1111111111111111</v>
      </c>
      <c r="D3013" t="s">
        <v>742</v>
      </c>
      <c r="E3013" s="8" t="s">
        <v>1608</v>
      </c>
      <c r="F3013" t="s">
        <v>204</v>
      </c>
    </row>
    <row r="3014" spans="1:6" x14ac:dyDescent="0.25">
      <c r="A3014" t="s">
        <v>566</v>
      </c>
      <c r="B3014" t="s">
        <v>14</v>
      </c>
      <c r="C3014">
        <v>0.1111111111111111</v>
      </c>
      <c r="D3014" t="s">
        <v>742</v>
      </c>
      <c r="E3014" s="8" t="s">
        <v>32</v>
      </c>
      <c r="F3014" t="s">
        <v>204</v>
      </c>
    </row>
    <row r="3015" spans="1:6" x14ac:dyDescent="0.25">
      <c r="A3015" t="s">
        <v>566</v>
      </c>
      <c r="B3015" t="s">
        <v>14</v>
      </c>
      <c r="C3015">
        <v>0.1111111111111111</v>
      </c>
      <c r="D3015" t="s">
        <v>742</v>
      </c>
      <c r="E3015" s="8" t="s">
        <v>106</v>
      </c>
      <c r="F3015" t="s">
        <v>204</v>
      </c>
    </row>
    <row r="3016" spans="1:6" x14ac:dyDescent="0.25">
      <c r="A3016" t="s">
        <v>566</v>
      </c>
      <c r="B3016" t="s">
        <v>14</v>
      </c>
      <c r="C3016">
        <v>0.1111111111111111</v>
      </c>
      <c r="D3016" t="s">
        <v>742</v>
      </c>
      <c r="E3016" s="8" t="s">
        <v>105</v>
      </c>
      <c r="F3016" t="s">
        <v>204</v>
      </c>
    </row>
    <row r="3017" spans="1:6" x14ac:dyDescent="0.25">
      <c r="A3017" t="s">
        <v>566</v>
      </c>
      <c r="B3017" t="s">
        <v>14</v>
      </c>
      <c r="C3017">
        <v>0.1111111111111111</v>
      </c>
      <c r="D3017" t="s">
        <v>742</v>
      </c>
      <c r="E3017" s="8" t="s">
        <v>1599</v>
      </c>
      <c r="F3017" t="s">
        <v>204</v>
      </c>
    </row>
    <row r="3018" spans="1:6" x14ac:dyDescent="0.25">
      <c r="A3018" t="s">
        <v>566</v>
      </c>
      <c r="B3018" t="s">
        <v>14</v>
      </c>
      <c r="C3018">
        <v>0.1111111111111111</v>
      </c>
      <c r="D3018" t="s">
        <v>742</v>
      </c>
      <c r="E3018" s="8" t="s">
        <v>324</v>
      </c>
      <c r="F3018" t="s">
        <v>204</v>
      </c>
    </row>
    <row r="3019" spans="1:6" x14ac:dyDescent="0.25">
      <c r="A3019" t="s">
        <v>566</v>
      </c>
      <c r="B3019" t="s">
        <v>14</v>
      </c>
      <c r="C3019">
        <v>0.1111111111111111</v>
      </c>
      <c r="D3019" t="s">
        <v>742</v>
      </c>
      <c r="E3019" s="8" t="s">
        <v>1449</v>
      </c>
      <c r="F3019" t="s">
        <v>204</v>
      </c>
    </row>
    <row r="3020" spans="1:6" x14ac:dyDescent="0.25">
      <c r="A3020" t="s">
        <v>566</v>
      </c>
      <c r="B3020" t="s">
        <v>14</v>
      </c>
      <c r="C3020">
        <v>0.1111111111111111</v>
      </c>
      <c r="D3020" t="s">
        <v>742</v>
      </c>
      <c r="E3020" s="8" t="s">
        <v>1600</v>
      </c>
      <c r="F3020" t="s">
        <v>204</v>
      </c>
    </row>
    <row r="3021" spans="1:6" x14ac:dyDescent="0.25">
      <c r="A3021" t="s">
        <v>573</v>
      </c>
      <c r="B3021" t="s">
        <v>272</v>
      </c>
      <c r="C3021">
        <v>0.16666666666666666</v>
      </c>
      <c r="D3021" t="s">
        <v>1013</v>
      </c>
      <c r="E3021" s="8" t="s">
        <v>2910</v>
      </c>
    </row>
    <row r="3022" spans="1:6" x14ac:dyDescent="0.25">
      <c r="A3022" t="s">
        <v>573</v>
      </c>
      <c r="B3022" t="s">
        <v>272</v>
      </c>
      <c r="C3022">
        <v>0.16666666666666666</v>
      </c>
      <c r="D3022" t="s">
        <v>1013</v>
      </c>
      <c r="E3022" s="8" t="s">
        <v>2911</v>
      </c>
    </row>
    <row r="3023" spans="1:6" x14ac:dyDescent="0.25">
      <c r="A3023" t="s">
        <v>573</v>
      </c>
      <c r="B3023" t="s">
        <v>272</v>
      </c>
      <c r="C3023">
        <v>0.16666666666666666</v>
      </c>
      <c r="D3023" t="s">
        <v>1013</v>
      </c>
      <c r="E3023" s="8" t="s">
        <v>2912</v>
      </c>
    </row>
    <row r="3024" spans="1:6" x14ac:dyDescent="0.25">
      <c r="A3024" t="s">
        <v>573</v>
      </c>
      <c r="B3024" t="s">
        <v>272</v>
      </c>
      <c r="C3024">
        <v>0.16666666666666666</v>
      </c>
      <c r="D3024" t="s">
        <v>1013</v>
      </c>
      <c r="E3024" s="8" t="s">
        <v>2913</v>
      </c>
    </row>
    <row r="3025" spans="1:6" x14ac:dyDescent="0.25">
      <c r="A3025" t="s">
        <v>573</v>
      </c>
      <c r="B3025" t="s">
        <v>272</v>
      </c>
      <c r="C3025">
        <v>0.16666666666666666</v>
      </c>
      <c r="D3025" t="s">
        <v>1013</v>
      </c>
      <c r="E3025" s="8" t="s">
        <v>2914</v>
      </c>
    </row>
    <row r="3026" spans="1:6" x14ac:dyDescent="0.25">
      <c r="A3026" t="s">
        <v>573</v>
      </c>
      <c r="B3026" t="s">
        <v>272</v>
      </c>
      <c r="C3026">
        <v>0.16666666666666666</v>
      </c>
      <c r="D3026" t="s">
        <v>1013</v>
      </c>
      <c r="E3026" s="8" t="s">
        <v>64</v>
      </c>
    </row>
    <row r="3027" spans="1:6" x14ac:dyDescent="0.25">
      <c r="A3027" t="s">
        <v>570</v>
      </c>
      <c r="B3027" t="s">
        <v>14</v>
      </c>
      <c r="C3027">
        <v>0.2</v>
      </c>
      <c r="D3027" t="s">
        <v>711</v>
      </c>
      <c r="E3027" s="8" t="s">
        <v>1569</v>
      </c>
      <c r="F3027" t="s">
        <v>537</v>
      </c>
    </row>
    <row r="3028" spans="1:6" x14ac:dyDescent="0.25">
      <c r="A3028" t="s">
        <v>570</v>
      </c>
      <c r="B3028" t="s">
        <v>14</v>
      </c>
      <c r="C3028">
        <v>0.2</v>
      </c>
      <c r="D3028" t="s">
        <v>711</v>
      </c>
      <c r="E3028" s="8" t="s">
        <v>1570</v>
      </c>
      <c r="F3028" t="s">
        <v>537</v>
      </c>
    </row>
    <row r="3029" spans="1:6" x14ac:dyDescent="0.25">
      <c r="A3029" t="s">
        <v>570</v>
      </c>
      <c r="B3029" t="s">
        <v>14</v>
      </c>
      <c r="C3029">
        <v>0.2</v>
      </c>
      <c r="D3029" t="s">
        <v>711</v>
      </c>
      <c r="E3029" s="8" t="s">
        <v>1571</v>
      </c>
      <c r="F3029" t="s">
        <v>537</v>
      </c>
    </row>
    <row r="3030" spans="1:6" x14ac:dyDescent="0.25">
      <c r="A3030" t="s">
        <v>570</v>
      </c>
      <c r="B3030" t="s">
        <v>14</v>
      </c>
      <c r="C3030">
        <v>0.2</v>
      </c>
      <c r="D3030" t="s">
        <v>711</v>
      </c>
      <c r="E3030" s="8" t="s">
        <v>46</v>
      </c>
      <c r="F3030" t="s">
        <v>537</v>
      </c>
    </row>
    <row r="3031" spans="1:6" x14ac:dyDescent="0.25">
      <c r="A3031" t="s">
        <v>570</v>
      </c>
      <c r="B3031" t="s">
        <v>14</v>
      </c>
      <c r="C3031">
        <v>0.2</v>
      </c>
      <c r="D3031" t="s">
        <v>711</v>
      </c>
      <c r="E3031" s="8" t="s">
        <v>1572</v>
      </c>
      <c r="F3031" t="s">
        <v>537</v>
      </c>
    </row>
    <row r="3032" spans="1:6" x14ac:dyDescent="0.25">
      <c r="A3032" t="s">
        <v>572</v>
      </c>
      <c r="B3032" t="s">
        <v>14</v>
      </c>
      <c r="C3032">
        <v>0.5</v>
      </c>
      <c r="D3032" t="s">
        <v>1135</v>
      </c>
      <c r="E3032" s="8" t="s">
        <v>175</v>
      </c>
      <c r="F3032" t="s">
        <v>230</v>
      </c>
    </row>
    <row r="3033" spans="1:6" x14ac:dyDescent="0.25">
      <c r="A3033" t="s">
        <v>572</v>
      </c>
      <c r="B3033" t="s">
        <v>14</v>
      </c>
      <c r="C3033">
        <v>0.5</v>
      </c>
      <c r="D3033" t="s">
        <v>1135</v>
      </c>
      <c r="E3033" s="8" t="s">
        <v>1967</v>
      </c>
      <c r="F3033" t="s">
        <v>230</v>
      </c>
    </row>
    <row r="3034" spans="1:6" x14ac:dyDescent="0.25">
      <c r="A3034" t="s">
        <v>594</v>
      </c>
      <c r="B3034" t="s">
        <v>13</v>
      </c>
      <c r="C3034">
        <v>0.16666666666666666</v>
      </c>
      <c r="D3034" t="s">
        <v>1251</v>
      </c>
      <c r="E3034" s="8" t="s">
        <v>2915</v>
      </c>
    </row>
    <row r="3035" spans="1:6" x14ac:dyDescent="0.25">
      <c r="A3035" t="s">
        <v>594</v>
      </c>
      <c r="B3035" t="s">
        <v>13</v>
      </c>
      <c r="C3035">
        <v>0.16666666666666666</v>
      </c>
      <c r="D3035" t="s">
        <v>1251</v>
      </c>
      <c r="E3035" s="8" t="s">
        <v>2916</v>
      </c>
    </row>
    <row r="3036" spans="1:6" x14ac:dyDescent="0.25">
      <c r="A3036" t="s">
        <v>594</v>
      </c>
      <c r="B3036" t="s">
        <v>13</v>
      </c>
      <c r="C3036">
        <v>0.16666666666666666</v>
      </c>
      <c r="D3036" t="s">
        <v>1251</v>
      </c>
      <c r="E3036" s="8" t="s">
        <v>2917</v>
      </c>
    </row>
    <row r="3037" spans="1:6" x14ac:dyDescent="0.25">
      <c r="A3037" t="s">
        <v>594</v>
      </c>
      <c r="B3037" t="s">
        <v>13</v>
      </c>
      <c r="C3037">
        <v>0.16666666666666666</v>
      </c>
      <c r="D3037" t="s">
        <v>1251</v>
      </c>
      <c r="E3037" s="8" t="s">
        <v>2918</v>
      </c>
    </row>
    <row r="3038" spans="1:6" x14ac:dyDescent="0.25">
      <c r="A3038" t="s">
        <v>594</v>
      </c>
      <c r="B3038" t="s">
        <v>13</v>
      </c>
      <c r="C3038">
        <v>0.16666666666666666</v>
      </c>
      <c r="D3038" t="s">
        <v>1251</v>
      </c>
      <c r="E3038" s="8" t="s">
        <v>2919</v>
      </c>
    </row>
    <row r="3039" spans="1:6" x14ac:dyDescent="0.25">
      <c r="A3039" t="s">
        <v>594</v>
      </c>
      <c r="B3039" t="s">
        <v>13</v>
      </c>
      <c r="C3039">
        <v>0.16666666666666666</v>
      </c>
      <c r="D3039" t="s">
        <v>1251</v>
      </c>
      <c r="E3039" s="8" t="s">
        <v>2920</v>
      </c>
    </row>
    <row r="3040" spans="1:6" x14ac:dyDescent="0.25">
      <c r="A3040" t="s">
        <v>574</v>
      </c>
      <c r="B3040" t="s">
        <v>13</v>
      </c>
      <c r="C3040">
        <v>1</v>
      </c>
      <c r="D3040" t="s">
        <v>851</v>
      </c>
      <c r="E3040" s="8" t="s">
        <v>118</v>
      </c>
    </row>
    <row r="3041" spans="1:5" x14ac:dyDescent="0.25">
      <c r="A3041" t="s">
        <v>578</v>
      </c>
      <c r="B3041" t="s">
        <v>13</v>
      </c>
      <c r="C3041">
        <v>0.16666666666666666</v>
      </c>
      <c r="D3041" t="s">
        <v>653</v>
      </c>
      <c r="E3041" s="8" t="s">
        <v>2522</v>
      </c>
    </row>
    <row r="3042" spans="1:5" x14ac:dyDescent="0.25">
      <c r="A3042" t="s">
        <v>573</v>
      </c>
      <c r="B3042" t="s">
        <v>13</v>
      </c>
      <c r="C3042">
        <v>0.16666666666666666</v>
      </c>
      <c r="D3042" t="s">
        <v>653</v>
      </c>
      <c r="E3042" s="8" t="s">
        <v>2522</v>
      </c>
    </row>
    <row r="3043" spans="1:5" x14ac:dyDescent="0.25">
      <c r="A3043" t="s">
        <v>574</v>
      </c>
      <c r="B3043" t="s">
        <v>13</v>
      </c>
      <c r="C3043">
        <v>0.16666666666666666</v>
      </c>
      <c r="D3043" t="s">
        <v>653</v>
      </c>
      <c r="E3043" s="8" t="s">
        <v>2522</v>
      </c>
    </row>
    <row r="3044" spans="1:5" x14ac:dyDescent="0.25">
      <c r="A3044" t="s">
        <v>578</v>
      </c>
      <c r="B3044" t="s">
        <v>13</v>
      </c>
      <c r="C3044">
        <v>0.16666666666666666</v>
      </c>
      <c r="D3044" t="s">
        <v>653</v>
      </c>
      <c r="E3044" s="8" t="s">
        <v>76</v>
      </c>
    </row>
    <row r="3045" spans="1:5" x14ac:dyDescent="0.25">
      <c r="A3045" t="s">
        <v>573</v>
      </c>
      <c r="B3045" t="s">
        <v>13</v>
      </c>
      <c r="C3045">
        <v>0.16666666666666666</v>
      </c>
      <c r="D3045" t="s">
        <v>653</v>
      </c>
      <c r="E3045" s="8" t="s">
        <v>76</v>
      </c>
    </row>
    <row r="3046" spans="1:5" x14ac:dyDescent="0.25">
      <c r="A3046" t="s">
        <v>574</v>
      </c>
      <c r="B3046" t="s">
        <v>13</v>
      </c>
      <c r="C3046">
        <v>0.16666666666666666</v>
      </c>
      <c r="D3046" t="s">
        <v>653</v>
      </c>
      <c r="E3046" s="8" t="s">
        <v>76</v>
      </c>
    </row>
    <row r="3047" spans="1:5" x14ac:dyDescent="0.25">
      <c r="A3047" t="s">
        <v>583</v>
      </c>
      <c r="B3047" t="s">
        <v>13</v>
      </c>
      <c r="C3047">
        <v>0.5</v>
      </c>
      <c r="D3047" t="s">
        <v>965</v>
      </c>
      <c r="E3047" s="8" t="s">
        <v>2921</v>
      </c>
    </row>
    <row r="3048" spans="1:5" x14ac:dyDescent="0.25">
      <c r="A3048" t="s">
        <v>574</v>
      </c>
      <c r="B3048" t="s">
        <v>13</v>
      </c>
      <c r="C3048">
        <v>0.5</v>
      </c>
      <c r="D3048" t="s">
        <v>965</v>
      </c>
      <c r="E3048" s="8" t="s">
        <v>2921</v>
      </c>
    </row>
    <row r="3049" spans="1:5" x14ac:dyDescent="0.25">
      <c r="A3049" t="s">
        <v>568</v>
      </c>
      <c r="B3049" t="s">
        <v>272</v>
      </c>
      <c r="C3049">
        <v>0.1</v>
      </c>
      <c r="D3049" t="s">
        <v>1412</v>
      </c>
      <c r="E3049" s="8" t="s">
        <v>2667</v>
      </c>
    </row>
    <row r="3050" spans="1:5" x14ac:dyDescent="0.25">
      <c r="A3050" t="s">
        <v>578</v>
      </c>
      <c r="B3050" t="s">
        <v>272</v>
      </c>
      <c r="C3050">
        <v>0.1</v>
      </c>
      <c r="D3050" t="s">
        <v>1412</v>
      </c>
      <c r="E3050" s="8" t="s">
        <v>2667</v>
      </c>
    </row>
    <row r="3051" spans="1:5" x14ac:dyDescent="0.25">
      <c r="A3051" t="s">
        <v>568</v>
      </c>
      <c r="B3051" t="s">
        <v>272</v>
      </c>
      <c r="C3051">
        <v>0.1</v>
      </c>
      <c r="D3051" t="s">
        <v>1412</v>
      </c>
      <c r="E3051" s="8" t="s">
        <v>2669</v>
      </c>
    </row>
    <row r="3052" spans="1:5" x14ac:dyDescent="0.25">
      <c r="A3052" t="s">
        <v>578</v>
      </c>
      <c r="B3052" t="s">
        <v>272</v>
      </c>
      <c r="C3052">
        <v>0.1</v>
      </c>
      <c r="D3052" t="s">
        <v>1412</v>
      </c>
      <c r="E3052" s="8" t="s">
        <v>2669</v>
      </c>
    </row>
    <row r="3053" spans="1:5" x14ac:dyDescent="0.25">
      <c r="A3053" t="s">
        <v>568</v>
      </c>
      <c r="B3053" t="s">
        <v>272</v>
      </c>
      <c r="C3053">
        <v>0.1</v>
      </c>
      <c r="D3053" t="s">
        <v>1412</v>
      </c>
      <c r="E3053" s="8" t="s">
        <v>2666</v>
      </c>
    </row>
    <row r="3054" spans="1:5" x14ac:dyDescent="0.25">
      <c r="A3054" t="s">
        <v>578</v>
      </c>
      <c r="B3054" t="s">
        <v>272</v>
      </c>
      <c r="C3054">
        <v>0.1</v>
      </c>
      <c r="D3054" t="s">
        <v>1412</v>
      </c>
      <c r="E3054" s="8" t="s">
        <v>2666</v>
      </c>
    </row>
    <row r="3055" spans="1:5" x14ac:dyDescent="0.25">
      <c r="A3055" t="s">
        <v>568</v>
      </c>
      <c r="B3055" t="s">
        <v>272</v>
      </c>
      <c r="C3055">
        <v>0.1</v>
      </c>
      <c r="D3055" t="s">
        <v>1412</v>
      </c>
      <c r="E3055" s="8" t="s">
        <v>2922</v>
      </c>
    </row>
    <row r="3056" spans="1:5" x14ac:dyDescent="0.25">
      <c r="A3056" t="s">
        <v>578</v>
      </c>
      <c r="B3056" t="s">
        <v>272</v>
      </c>
      <c r="C3056">
        <v>0.1</v>
      </c>
      <c r="D3056" t="s">
        <v>1412</v>
      </c>
      <c r="E3056" s="8" t="s">
        <v>2922</v>
      </c>
    </row>
    <row r="3057" spans="1:6" x14ac:dyDescent="0.25">
      <c r="A3057" t="s">
        <v>568</v>
      </c>
      <c r="B3057" t="s">
        <v>272</v>
      </c>
      <c r="C3057">
        <v>0.1</v>
      </c>
      <c r="D3057" t="s">
        <v>1412</v>
      </c>
      <c r="E3057" s="8" t="s">
        <v>2923</v>
      </c>
    </row>
    <row r="3058" spans="1:6" x14ac:dyDescent="0.25">
      <c r="A3058" t="s">
        <v>578</v>
      </c>
      <c r="B3058" t="s">
        <v>272</v>
      </c>
      <c r="C3058">
        <v>0.1</v>
      </c>
      <c r="D3058" t="s">
        <v>1412</v>
      </c>
      <c r="E3058" s="8" t="s">
        <v>2923</v>
      </c>
    </row>
    <row r="3059" spans="1:6" x14ac:dyDescent="0.25">
      <c r="A3059" t="s">
        <v>569</v>
      </c>
      <c r="B3059" t="s">
        <v>14</v>
      </c>
      <c r="C3059">
        <v>0.5</v>
      </c>
      <c r="D3059" t="s">
        <v>1073</v>
      </c>
      <c r="E3059" s="8" t="s">
        <v>1923</v>
      </c>
      <c r="F3059" t="s">
        <v>543</v>
      </c>
    </row>
    <row r="3060" spans="1:6" x14ac:dyDescent="0.25">
      <c r="A3060" t="s">
        <v>569</v>
      </c>
      <c r="B3060" t="s">
        <v>14</v>
      </c>
      <c r="C3060">
        <v>0.5</v>
      </c>
      <c r="D3060" t="s">
        <v>1073</v>
      </c>
      <c r="E3060" s="8" t="s">
        <v>85</v>
      </c>
      <c r="F3060" t="s">
        <v>543</v>
      </c>
    </row>
    <row r="3061" spans="1:6" x14ac:dyDescent="0.25">
      <c r="A3061" t="s">
        <v>572</v>
      </c>
      <c r="B3061" t="s">
        <v>13</v>
      </c>
      <c r="C3061">
        <v>8.3333333333333329E-2</v>
      </c>
      <c r="D3061" t="s">
        <v>897</v>
      </c>
      <c r="E3061" s="8" t="s">
        <v>2924</v>
      </c>
    </row>
    <row r="3062" spans="1:6" x14ac:dyDescent="0.25">
      <c r="A3062" t="s">
        <v>579</v>
      </c>
      <c r="B3062" t="s">
        <v>13</v>
      </c>
      <c r="C3062">
        <v>8.3333333333333329E-2</v>
      </c>
      <c r="D3062" t="s">
        <v>897</v>
      </c>
      <c r="E3062" s="8" t="s">
        <v>2924</v>
      </c>
    </row>
    <row r="3063" spans="1:6" x14ac:dyDescent="0.25">
      <c r="A3063" t="s">
        <v>583</v>
      </c>
      <c r="B3063" t="s">
        <v>13</v>
      </c>
      <c r="C3063">
        <v>8.3333333333333329E-2</v>
      </c>
      <c r="D3063" t="s">
        <v>897</v>
      </c>
      <c r="E3063" s="8" t="s">
        <v>2924</v>
      </c>
    </row>
    <row r="3064" spans="1:6" x14ac:dyDescent="0.25">
      <c r="A3064" t="s">
        <v>572</v>
      </c>
      <c r="B3064" t="s">
        <v>13</v>
      </c>
      <c r="C3064">
        <v>8.3333333333333329E-2</v>
      </c>
      <c r="D3064" t="s">
        <v>897</v>
      </c>
      <c r="E3064" s="8" t="s">
        <v>2925</v>
      </c>
    </row>
    <row r="3065" spans="1:6" x14ac:dyDescent="0.25">
      <c r="A3065" t="s">
        <v>579</v>
      </c>
      <c r="B3065" t="s">
        <v>13</v>
      </c>
      <c r="C3065">
        <v>8.3333333333333329E-2</v>
      </c>
      <c r="D3065" t="s">
        <v>897</v>
      </c>
      <c r="E3065" s="8" t="s">
        <v>2925</v>
      </c>
    </row>
    <row r="3066" spans="1:6" x14ac:dyDescent="0.25">
      <c r="A3066" t="s">
        <v>583</v>
      </c>
      <c r="B3066" t="s">
        <v>13</v>
      </c>
      <c r="C3066">
        <v>8.3333333333333329E-2</v>
      </c>
      <c r="D3066" t="s">
        <v>897</v>
      </c>
      <c r="E3066" s="8" t="s">
        <v>2925</v>
      </c>
    </row>
    <row r="3067" spans="1:6" x14ac:dyDescent="0.25">
      <c r="A3067" t="s">
        <v>572</v>
      </c>
      <c r="B3067" t="s">
        <v>13</v>
      </c>
      <c r="C3067">
        <v>8.3333333333333329E-2</v>
      </c>
      <c r="D3067" t="s">
        <v>897</v>
      </c>
      <c r="E3067" s="8" t="s">
        <v>200</v>
      </c>
    </row>
    <row r="3068" spans="1:6" x14ac:dyDescent="0.25">
      <c r="A3068" t="s">
        <v>579</v>
      </c>
      <c r="B3068" t="s">
        <v>13</v>
      </c>
      <c r="C3068">
        <v>8.3333333333333329E-2</v>
      </c>
      <c r="D3068" t="s">
        <v>897</v>
      </c>
      <c r="E3068" s="8" t="s">
        <v>200</v>
      </c>
    </row>
    <row r="3069" spans="1:6" x14ac:dyDescent="0.25">
      <c r="A3069" t="s">
        <v>583</v>
      </c>
      <c r="B3069" t="s">
        <v>13</v>
      </c>
      <c r="C3069">
        <v>8.3333333333333329E-2</v>
      </c>
      <c r="D3069" t="s">
        <v>897</v>
      </c>
      <c r="E3069" s="8" t="s">
        <v>200</v>
      </c>
    </row>
    <row r="3070" spans="1:6" x14ac:dyDescent="0.25">
      <c r="A3070" t="s">
        <v>572</v>
      </c>
      <c r="B3070" t="s">
        <v>13</v>
      </c>
      <c r="C3070">
        <v>8.3333333333333329E-2</v>
      </c>
      <c r="D3070" t="s">
        <v>897</v>
      </c>
      <c r="E3070" s="8" t="s">
        <v>2926</v>
      </c>
    </row>
    <row r="3071" spans="1:6" x14ac:dyDescent="0.25">
      <c r="A3071" t="s">
        <v>579</v>
      </c>
      <c r="B3071" t="s">
        <v>13</v>
      </c>
      <c r="C3071">
        <v>8.3333333333333329E-2</v>
      </c>
      <c r="D3071" t="s">
        <v>897</v>
      </c>
      <c r="E3071" s="8" t="s">
        <v>2926</v>
      </c>
    </row>
    <row r="3072" spans="1:6" x14ac:dyDescent="0.25">
      <c r="A3072" t="s">
        <v>583</v>
      </c>
      <c r="B3072" t="s">
        <v>13</v>
      </c>
      <c r="C3072">
        <v>8.3333333333333329E-2</v>
      </c>
      <c r="D3072" t="s">
        <v>897</v>
      </c>
      <c r="E3072" s="8" t="s">
        <v>2926</v>
      </c>
    </row>
    <row r="3073" spans="1:6" x14ac:dyDescent="0.25">
      <c r="A3073" t="s">
        <v>572</v>
      </c>
      <c r="B3073" t="s">
        <v>14</v>
      </c>
      <c r="C3073">
        <v>0.125</v>
      </c>
      <c r="D3073" t="s">
        <v>1072</v>
      </c>
      <c r="E3073" s="8" t="s">
        <v>1920</v>
      </c>
      <c r="F3073" t="s">
        <v>2349</v>
      </c>
    </row>
    <row r="3074" spans="1:6" x14ac:dyDescent="0.25">
      <c r="A3074" t="s">
        <v>574</v>
      </c>
      <c r="B3074" t="s">
        <v>14</v>
      </c>
      <c r="C3074">
        <v>0.125</v>
      </c>
      <c r="D3074" t="s">
        <v>1072</v>
      </c>
      <c r="E3074" s="8" t="s">
        <v>1920</v>
      </c>
      <c r="F3074" t="s">
        <v>2349</v>
      </c>
    </row>
    <row r="3075" spans="1:6" x14ac:dyDescent="0.25">
      <c r="A3075" t="s">
        <v>572</v>
      </c>
      <c r="B3075" t="s">
        <v>14</v>
      </c>
      <c r="C3075">
        <v>0.125</v>
      </c>
      <c r="D3075" t="s">
        <v>1072</v>
      </c>
      <c r="E3075" s="8" t="s">
        <v>67</v>
      </c>
      <c r="F3075" t="s">
        <v>2349</v>
      </c>
    </row>
    <row r="3076" spans="1:6" x14ac:dyDescent="0.25">
      <c r="A3076" t="s">
        <v>574</v>
      </c>
      <c r="B3076" t="s">
        <v>14</v>
      </c>
      <c r="C3076">
        <v>0.125</v>
      </c>
      <c r="D3076" t="s">
        <v>1072</v>
      </c>
      <c r="E3076" s="8" t="s">
        <v>67</v>
      </c>
      <c r="F3076" t="s">
        <v>2349</v>
      </c>
    </row>
    <row r="3077" spans="1:6" x14ac:dyDescent="0.25">
      <c r="A3077" t="s">
        <v>572</v>
      </c>
      <c r="B3077" t="s">
        <v>14</v>
      </c>
      <c r="C3077">
        <v>0.125</v>
      </c>
      <c r="D3077" t="s">
        <v>1072</v>
      </c>
      <c r="E3077" s="8" t="s">
        <v>1921</v>
      </c>
      <c r="F3077" t="s">
        <v>2349</v>
      </c>
    </row>
    <row r="3078" spans="1:6" x14ac:dyDescent="0.25">
      <c r="A3078" t="s">
        <v>574</v>
      </c>
      <c r="B3078" t="s">
        <v>14</v>
      </c>
      <c r="C3078">
        <v>0.125</v>
      </c>
      <c r="D3078" t="s">
        <v>1072</v>
      </c>
      <c r="E3078" s="8" t="s">
        <v>1921</v>
      </c>
      <c r="F3078" t="s">
        <v>2349</v>
      </c>
    </row>
    <row r="3079" spans="1:6" x14ac:dyDescent="0.25">
      <c r="A3079" t="s">
        <v>572</v>
      </c>
      <c r="B3079" t="s">
        <v>14</v>
      </c>
      <c r="C3079">
        <v>0.125</v>
      </c>
      <c r="D3079" t="s">
        <v>1072</v>
      </c>
      <c r="E3079" s="8" t="s">
        <v>1922</v>
      </c>
      <c r="F3079" t="s">
        <v>2349</v>
      </c>
    </row>
    <row r="3080" spans="1:6" x14ac:dyDescent="0.25">
      <c r="A3080" t="s">
        <v>574</v>
      </c>
      <c r="B3080" t="s">
        <v>14</v>
      </c>
      <c r="C3080">
        <v>0.125</v>
      </c>
      <c r="D3080" t="s">
        <v>1072</v>
      </c>
      <c r="E3080" s="8" t="s">
        <v>1922</v>
      </c>
      <c r="F3080" t="s">
        <v>2349</v>
      </c>
    </row>
    <row r="3081" spans="1:6" x14ac:dyDescent="0.25">
      <c r="A3081" t="s">
        <v>570</v>
      </c>
      <c r="B3081" t="s">
        <v>14</v>
      </c>
      <c r="C3081">
        <v>0.2</v>
      </c>
      <c r="D3081" t="s">
        <v>889</v>
      </c>
      <c r="E3081" s="8" t="s">
        <v>1723</v>
      </c>
      <c r="F3081" t="s">
        <v>535</v>
      </c>
    </row>
    <row r="3082" spans="1:6" x14ac:dyDescent="0.25">
      <c r="A3082" t="s">
        <v>570</v>
      </c>
      <c r="B3082" t="s">
        <v>14</v>
      </c>
      <c r="C3082">
        <v>0.2</v>
      </c>
      <c r="D3082" t="s">
        <v>889</v>
      </c>
      <c r="E3082" s="8" t="s">
        <v>1724</v>
      </c>
      <c r="F3082" t="s">
        <v>535</v>
      </c>
    </row>
    <row r="3083" spans="1:6" x14ac:dyDescent="0.25">
      <c r="A3083" t="s">
        <v>570</v>
      </c>
      <c r="B3083" t="s">
        <v>14</v>
      </c>
      <c r="C3083">
        <v>0.2</v>
      </c>
      <c r="D3083" t="s">
        <v>889</v>
      </c>
      <c r="E3083" s="8" t="s">
        <v>1725</v>
      </c>
      <c r="F3083" t="s">
        <v>535</v>
      </c>
    </row>
    <row r="3084" spans="1:6" x14ac:dyDescent="0.25">
      <c r="A3084" t="s">
        <v>570</v>
      </c>
      <c r="B3084" t="s">
        <v>14</v>
      </c>
      <c r="C3084">
        <v>0.2</v>
      </c>
      <c r="D3084" t="s">
        <v>889</v>
      </c>
      <c r="E3084" s="8" t="s">
        <v>130</v>
      </c>
      <c r="F3084" t="s">
        <v>535</v>
      </c>
    </row>
    <row r="3085" spans="1:6" x14ac:dyDescent="0.25">
      <c r="A3085" t="s">
        <v>570</v>
      </c>
      <c r="B3085" t="s">
        <v>14</v>
      </c>
      <c r="C3085">
        <v>0.2</v>
      </c>
      <c r="D3085" t="s">
        <v>889</v>
      </c>
      <c r="E3085" s="8" t="s">
        <v>1497</v>
      </c>
      <c r="F3085" t="s">
        <v>535</v>
      </c>
    </row>
    <row r="3086" spans="1:6" x14ac:dyDescent="0.25">
      <c r="A3086" t="s">
        <v>575</v>
      </c>
      <c r="B3086" t="s">
        <v>14</v>
      </c>
      <c r="C3086">
        <v>0.125</v>
      </c>
      <c r="D3086" t="s">
        <v>1167</v>
      </c>
      <c r="E3086" s="8" t="s">
        <v>1743</v>
      </c>
      <c r="F3086" t="s">
        <v>240</v>
      </c>
    </row>
    <row r="3087" spans="1:6" x14ac:dyDescent="0.25">
      <c r="A3087" t="s">
        <v>575</v>
      </c>
      <c r="B3087" t="s">
        <v>14</v>
      </c>
      <c r="C3087">
        <v>0.125</v>
      </c>
      <c r="D3087" t="s">
        <v>1167</v>
      </c>
      <c r="E3087" s="8" t="s">
        <v>2002</v>
      </c>
      <c r="F3087" t="s">
        <v>240</v>
      </c>
    </row>
    <row r="3088" spans="1:6" x14ac:dyDescent="0.25">
      <c r="A3088" t="s">
        <v>575</v>
      </c>
      <c r="B3088" t="s">
        <v>14</v>
      </c>
      <c r="C3088">
        <v>0.125</v>
      </c>
      <c r="D3088" t="s">
        <v>1167</v>
      </c>
      <c r="E3088" s="8" t="s">
        <v>1462</v>
      </c>
      <c r="F3088" t="s">
        <v>240</v>
      </c>
    </row>
    <row r="3089" spans="1:6" x14ac:dyDescent="0.25">
      <c r="A3089" t="s">
        <v>575</v>
      </c>
      <c r="B3089" t="s">
        <v>14</v>
      </c>
      <c r="C3089">
        <v>0.125</v>
      </c>
      <c r="D3089" t="s">
        <v>1167</v>
      </c>
      <c r="E3089" s="8" t="s">
        <v>1527</v>
      </c>
      <c r="F3089" t="s">
        <v>240</v>
      </c>
    </row>
    <row r="3090" spans="1:6" x14ac:dyDescent="0.25">
      <c r="A3090" t="s">
        <v>575</v>
      </c>
      <c r="B3090" t="s">
        <v>14</v>
      </c>
      <c r="C3090">
        <v>0.125</v>
      </c>
      <c r="D3090" t="s">
        <v>1167</v>
      </c>
      <c r="E3090" s="8" t="s">
        <v>2003</v>
      </c>
      <c r="F3090" t="s">
        <v>240</v>
      </c>
    </row>
    <row r="3091" spans="1:6" x14ac:dyDescent="0.25">
      <c r="A3091" t="s">
        <v>575</v>
      </c>
      <c r="B3091" t="s">
        <v>14</v>
      </c>
      <c r="C3091">
        <v>0.125</v>
      </c>
      <c r="D3091" t="s">
        <v>1167</v>
      </c>
      <c r="E3091" s="8" t="s">
        <v>2004</v>
      </c>
      <c r="F3091" t="s">
        <v>240</v>
      </c>
    </row>
    <row r="3092" spans="1:6" x14ac:dyDescent="0.25">
      <c r="A3092" t="s">
        <v>575</v>
      </c>
      <c r="B3092" t="s">
        <v>14</v>
      </c>
      <c r="C3092">
        <v>0.125</v>
      </c>
      <c r="D3092" t="s">
        <v>1167</v>
      </c>
      <c r="E3092" s="8" t="s">
        <v>30</v>
      </c>
      <c r="F3092" t="s">
        <v>240</v>
      </c>
    </row>
    <row r="3093" spans="1:6" x14ac:dyDescent="0.25">
      <c r="A3093" t="s">
        <v>575</v>
      </c>
      <c r="B3093" t="s">
        <v>14</v>
      </c>
      <c r="C3093">
        <v>0.125</v>
      </c>
      <c r="D3093" t="s">
        <v>1167</v>
      </c>
      <c r="E3093" s="8" t="s">
        <v>94</v>
      </c>
      <c r="F3093" t="s">
        <v>240</v>
      </c>
    </row>
    <row r="3094" spans="1:6" x14ac:dyDescent="0.25">
      <c r="A3094" t="s">
        <v>569</v>
      </c>
      <c r="B3094" t="s">
        <v>14</v>
      </c>
      <c r="C3094">
        <v>2.7777777777777776E-2</v>
      </c>
      <c r="D3094" t="s">
        <v>736</v>
      </c>
      <c r="E3094" s="8" t="s">
        <v>1601</v>
      </c>
      <c r="F3094" t="s">
        <v>537</v>
      </c>
    </row>
    <row r="3095" spans="1:6" x14ac:dyDescent="0.25">
      <c r="A3095" t="s">
        <v>569</v>
      </c>
      <c r="B3095" t="s">
        <v>14</v>
      </c>
      <c r="C3095">
        <v>2.7777777777777776E-2</v>
      </c>
      <c r="D3095" t="s">
        <v>736</v>
      </c>
      <c r="E3095" s="8" t="s">
        <v>1601</v>
      </c>
      <c r="F3095" t="s">
        <v>537</v>
      </c>
    </row>
    <row r="3096" spans="1:6" x14ac:dyDescent="0.25">
      <c r="A3096" t="s">
        <v>569</v>
      </c>
      <c r="B3096" t="s">
        <v>14</v>
      </c>
      <c r="C3096">
        <v>2.7777777777777776E-2</v>
      </c>
      <c r="D3096" t="s">
        <v>736</v>
      </c>
      <c r="E3096" s="8" t="s">
        <v>1601</v>
      </c>
      <c r="F3096" t="s">
        <v>537</v>
      </c>
    </row>
    <row r="3097" spans="1:6" x14ac:dyDescent="0.25">
      <c r="A3097" t="s">
        <v>573</v>
      </c>
      <c r="B3097" t="s">
        <v>14</v>
      </c>
      <c r="C3097">
        <v>2.7777777777777776E-2</v>
      </c>
      <c r="D3097" t="s">
        <v>736</v>
      </c>
      <c r="E3097" s="8" t="s">
        <v>1601</v>
      </c>
      <c r="F3097" t="s">
        <v>537</v>
      </c>
    </row>
    <row r="3098" spans="1:6" x14ac:dyDescent="0.25">
      <c r="A3098" t="s">
        <v>573</v>
      </c>
      <c r="B3098" t="s">
        <v>14</v>
      </c>
      <c r="C3098">
        <v>2.7777777777777776E-2</v>
      </c>
      <c r="D3098" t="s">
        <v>736</v>
      </c>
      <c r="E3098" s="8" t="s">
        <v>1601</v>
      </c>
      <c r="F3098" t="s">
        <v>537</v>
      </c>
    </row>
    <row r="3099" spans="1:6" x14ac:dyDescent="0.25">
      <c r="A3099" t="s">
        <v>571</v>
      </c>
      <c r="B3099" t="s">
        <v>14</v>
      </c>
      <c r="C3099">
        <v>2.7777777777777776E-2</v>
      </c>
      <c r="D3099" t="s">
        <v>736</v>
      </c>
      <c r="E3099" s="8" t="s">
        <v>1601</v>
      </c>
      <c r="F3099" t="s">
        <v>537</v>
      </c>
    </row>
    <row r="3100" spans="1:6" x14ac:dyDescent="0.25">
      <c r="A3100" t="s">
        <v>569</v>
      </c>
      <c r="B3100" t="s">
        <v>14</v>
      </c>
      <c r="C3100">
        <v>2.7777777777777776E-2</v>
      </c>
      <c r="D3100" t="s">
        <v>736</v>
      </c>
      <c r="E3100" s="8" t="s">
        <v>1602</v>
      </c>
      <c r="F3100" t="s">
        <v>537</v>
      </c>
    </row>
    <row r="3101" spans="1:6" x14ac:dyDescent="0.25">
      <c r="A3101" t="s">
        <v>569</v>
      </c>
      <c r="B3101" t="s">
        <v>14</v>
      </c>
      <c r="C3101">
        <v>2.7777777777777776E-2</v>
      </c>
      <c r="D3101" t="s">
        <v>736</v>
      </c>
      <c r="E3101" s="8" t="s">
        <v>1602</v>
      </c>
      <c r="F3101" t="s">
        <v>537</v>
      </c>
    </row>
    <row r="3102" spans="1:6" x14ac:dyDescent="0.25">
      <c r="A3102" t="s">
        <v>569</v>
      </c>
      <c r="B3102" t="s">
        <v>14</v>
      </c>
      <c r="C3102">
        <v>2.7777777777777776E-2</v>
      </c>
      <c r="D3102" t="s">
        <v>736</v>
      </c>
      <c r="E3102" s="8" t="s">
        <v>1602</v>
      </c>
      <c r="F3102" t="s">
        <v>537</v>
      </c>
    </row>
    <row r="3103" spans="1:6" x14ac:dyDescent="0.25">
      <c r="A3103" t="s">
        <v>573</v>
      </c>
      <c r="B3103" t="s">
        <v>14</v>
      </c>
      <c r="C3103">
        <v>2.7777777777777776E-2</v>
      </c>
      <c r="D3103" t="s">
        <v>736</v>
      </c>
      <c r="E3103" s="8" t="s">
        <v>1602</v>
      </c>
      <c r="F3103" t="s">
        <v>537</v>
      </c>
    </row>
    <row r="3104" spans="1:6" x14ac:dyDescent="0.25">
      <c r="A3104" t="s">
        <v>573</v>
      </c>
      <c r="B3104" t="s">
        <v>14</v>
      </c>
      <c r="C3104">
        <v>2.7777777777777776E-2</v>
      </c>
      <c r="D3104" t="s">
        <v>736</v>
      </c>
      <c r="E3104" s="8" t="s">
        <v>1602</v>
      </c>
      <c r="F3104" t="s">
        <v>537</v>
      </c>
    </row>
    <row r="3105" spans="1:6" x14ac:dyDescent="0.25">
      <c r="A3105" t="s">
        <v>571</v>
      </c>
      <c r="B3105" t="s">
        <v>14</v>
      </c>
      <c r="C3105">
        <v>2.7777777777777776E-2</v>
      </c>
      <c r="D3105" t="s">
        <v>736</v>
      </c>
      <c r="E3105" s="8" t="s">
        <v>1602</v>
      </c>
      <c r="F3105" t="s">
        <v>537</v>
      </c>
    </row>
    <row r="3106" spans="1:6" x14ac:dyDescent="0.25">
      <c r="A3106" t="s">
        <v>569</v>
      </c>
      <c r="B3106" t="s">
        <v>14</v>
      </c>
      <c r="C3106">
        <v>2.7777777777777776E-2</v>
      </c>
      <c r="D3106" t="s">
        <v>736</v>
      </c>
      <c r="E3106" s="8" t="s">
        <v>1603</v>
      </c>
      <c r="F3106" t="s">
        <v>537</v>
      </c>
    </row>
    <row r="3107" spans="1:6" x14ac:dyDescent="0.25">
      <c r="A3107" t="s">
        <v>569</v>
      </c>
      <c r="B3107" t="s">
        <v>14</v>
      </c>
      <c r="C3107">
        <v>2.7777777777777776E-2</v>
      </c>
      <c r="D3107" t="s">
        <v>736</v>
      </c>
      <c r="E3107" s="8" t="s">
        <v>1603</v>
      </c>
      <c r="F3107" t="s">
        <v>537</v>
      </c>
    </row>
    <row r="3108" spans="1:6" x14ac:dyDescent="0.25">
      <c r="A3108" t="s">
        <v>569</v>
      </c>
      <c r="B3108" t="s">
        <v>14</v>
      </c>
      <c r="C3108">
        <v>2.7777777777777776E-2</v>
      </c>
      <c r="D3108" t="s">
        <v>736</v>
      </c>
      <c r="E3108" s="8" t="s">
        <v>1603</v>
      </c>
      <c r="F3108" t="s">
        <v>537</v>
      </c>
    </row>
    <row r="3109" spans="1:6" x14ac:dyDescent="0.25">
      <c r="A3109" t="s">
        <v>573</v>
      </c>
      <c r="B3109" t="s">
        <v>14</v>
      </c>
      <c r="C3109">
        <v>2.7777777777777776E-2</v>
      </c>
      <c r="D3109" t="s">
        <v>736</v>
      </c>
      <c r="E3109" s="8" t="s">
        <v>1603</v>
      </c>
      <c r="F3109" t="s">
        <v>537</v>
      </c>
    </row>
    <row r="3110" spans="1:6" x14ac:dyDescent="0.25">
      <c r="A3110" t="s">
        <v>573</v>
      </c>
      <c r="B3110" t="s">
        <v>14</v>
      </c>
      <c r="C3110">
        <v>2.7777777777777776E-2</v>
      </c>
      <c r="D3110" t="s">
        <v>736</v>
      </c>
      <c r="E3110" s="8" t="s">
        <v>1603</v>
      </c>
      <c r="F3110" t="s">
        <v>537</v>
      </c>
    </row>
    <row r="3111" spans="1:6" x14ac:dyDescent="0.25">
      <c r="A3111" t="s">
        <v>571</v>
      </c>
      <c r="B3111" t="s">
        <v>14</v>
      </c>
      <c r="C3111">
        <v>2.7777777777777776E-2</v>
      </c>
      <c r="D3111" t="s">
        <v>736</v>
      </c>
      <c r="E3111" s="8" t="s">
        <v>1603</v>
      </c>
      <c r="F3111" t="s">
        <v>537</v>
      </c>
    </row>
    <row r="3112" spans="1:6" x14ac:dyDescent="0.25">
      <c r="A3112" t="s">
        <v>569</v>
      </c>
      <c r="B3112" t="s">
        <v>14</v>
      </c>
      <c r="C3112">
        <v>2.7777777777777776E-2</v>
      </c>
      <c r="D3112" t="s">
        <v>736</v>
      </c>
      <c r="E3112" s="8" t="s">
        <v>187</v>
      </c>
      <c r="F3112" t="s">
        <v>537</v>
      </c>
    </row>
    <row r="3113" spans="1:6" x14ac:dyDescent="0.25">
      <c r="A3113" t="s">
        <v>569</v>
      </c>
      <c r="B3113" t="s">
        <v>14</v>
      </c>
      <c r="C3113">
        <v>2.7777777777777776E-2</v>
      </c>
      <c r="D3113" t="s">
        <v>736</v>
      </c>
      <c r="E3113" s="8" t="s">
        <v>187</v>
      </c>
      <c r="F3113" t="s">
        <v>537</v>
      </c>
    </row>
    <row r="3114" spans="1:6" x14ac:dyDescent="0.25">
      <c r="A3114" t="s">
        <v>569</v>
      </c>
      <c r="B3114" t="s">
        <v>14</v>
      </c>
      <c r="C3114">
        <v>2.7777777777777776E-2</v>
      </c>
      <c r="D3114" t="s">
        <v>736</v>
      </c>
      <c r="E3114" s="8" t="s">
        <v>187</v>
      </c>
      <c r="F3114" t="s">
        <v>537</v>
      </c>
    </row>
    <row r="3115" spans="1:6" x14ac:dyDescent="0.25">
      <c r="A3115" t="s">
        <v>573</v>
      </c>
      <c r="B3115" t="s">
        <v>14</v>
      </c>
      <c r="C3115">
        <v>2.7777777777777776E-2</v>
      </c>
      <c r="D3115" t="s">
        <v>736</v>
      </c>
      <c r="E3115" s="8" t="s">
        <v>187</v>
      </c>
      <c r="F3115" t="s">
        <v>537</v>
      </c>
    </row>
    <row r="3116" spans="1:6" x14ac:dyDescent="0.25">
      <c r="A3116" t="s">
        <v>573</v>
      </c>
      <c r="B3116" t="s">
        <v>14</v>
      </c>
      <c r="C3116">
        <v>2.7777777777777776E-2</v>
      </c>
      <c r="D3116" t="s">
        <v>736</v>
      </c>
      <c r="E3116" s="8" t="s">
        <v>187</v>
      </c>
      <c r="F3116" t="s">
        <v>537</v>
      </c>
    </row>
    <row r="3117" spans="1:6" x14ac:dyDescent="0.25">
      <c r="A3117" t="s">
        <v>571</v>
      </c>
      <c r="B3117" t="s">
        <v>14</v>
      </c>
      <c r="C3117">
        <v>2.7777777777777776E-2</v>
      </c>
      <c r="D3117" t="s">
        <v>736</v>
      </c>
      <c r="E3117" s="8" t="s">
        <v>187</v>
      </c>
      <c r="F3117" t="s">
        <v>537</v>
      </c>
    </row>
    <row r="3118" spans="1:6" x14ac:dyDescent="0.25">
      <c r="A3118" t="s">
        <v>569</v>
      </c>
      <c r="B3118" t="s">
        <v>14</v>
      </c>
      <c r="C3118">
        <v>2.7777777777777776E-2</v>
      </c>
      <c r="D3118" t="s">
        <v>736</v>
      </c>
      <c r="E3118" s="8" t="s">
        <v>1604</v>
      </c>
      <c r="F3118" t="s">
        <v>537</v>
      </c>
    </row>
    <row r="3119" spans="1:6" x14ac:dyDescent="0.25">
      <c r="A3119" t="s">
        <v>569</v>
      </c>
      <c r="B3119" t="s">
        <v>14</v>
      </c>
      <c r="C3119">
        <v>2.7777777777777776E-2</v>
      </c>
      <c r="D3119" t="s">
        <v>736</v>
      </c>
      <c r="E3119" s="8" t="s">
        <v>1604</v>
      </c>
      <c r="F3119" t="s">
        <v>537</v>
      </c>
    </row>
    <row r="3120" spans="1:6" x14ac:dyDescent="0.25">
      <c r="A3120" t="s">
        <v>569</v>
      </c>
      <c r="B3120" t="s">
        <v>14</v>
      </c>
      <c r="C3120">
        <v>2.7777777777777776E-2</v>
      </c>
      <c r="D3120" t="s">
        <v>736</v>
      </c>
      <c r="E3120" s="8" t="s">
        <v>1604</v>
      </c>
      <c r="F3120" t="s">
        <v>537</v>
      </c>
    </row>
    <row r="3121" spans="1:6" x14ac:dyDescent="0.25">
      <c r="A3121" t="s">
        <v>573</v>
      </c>
      <c r="B3121" t="s">
        <v>14</v>
      </c>
      <c r="C3121">
        <v>2.7777777777777776E-2</v>
      </c>
      <c r="D3121" t="s">
        <v>736</v>
      </c>
      <c r="E3121" s="8" t="s">
        <v>1604</v>
      </c>
      <c r="F3121" t="s">
        <v>537</v>
      </c>
    </row>
    <row r="3122" spans="1:6" x14ac:dyDescent="0.25">
      <c r="A3122" t="s">
        <v>573</v>
      </c>
      <c r="B3122" t="s">
        <v>14</v>
      </c>
      <c r="C3122">
        <v>2.7777777777777776E-2</v>
      </c>
      <c r="D3122" t="s">
        <v>736</v>
      </c>
      <c r="E3122" s="8" t="s">
        <v>1604</v>
      </c>
      <c r="F3122" t="s">
        <v>537</v>
      </c>
    </row>
    <row r="3123" spans="1:6" x14ac:dyDescent="0.25">
      <c r="A3123" t="s">
        <v>571</v>
      </c>
      <c r="B3123" t="s">
        <v>14</v>
      </c>
      <c r="C3123">
        <v>2.7777777777777776E-2</v>
      </c>
      <c r="D3123" t="s">
        <v>736</v>
      </c>
      <c r="E3123" s="8" t="s">
        <v>1604</v>
      </c>
      <c r="F3123" t="s">
        <v>537</v>
      </c>
    </row>
    <row r="3124" spans="1:6" x14ac:dyDescent="0.25">
      <c r="A3124" t="s">
        <v>569</v>
      </c>
      <c r="B3124" t="s">
        <v>14</v>
      </c>
      <c r="C3124">
        <v>2.7777777777777776E-2</v>
      </c>
      <c r="D3124" t="s">
        <v>736</v>
      </c>
      <c r="E3124" s="8" t="s">
        <v>138</v>
      </c>
      <c r="F3124" t="s">
        <v>537</v>
      </c>
    </row>
    <row r="3125" spans="1:6" x14ac:dyDescent="0.25">
      <c r="A3125" t="s">
        <v>569</v>
      </c>
      <c r="B3125" t="s">
        <v>14</v>
      </c>
      <c r="C3125">
        <v>2.7777777777777776E-2</v>
      </c>
      <c r="D3125" t="s">
        <v>736</v>
      </c>
      <c r="E3125" s="8" t="s">
        <v>138</v>
      </c>
      <c r="F3125" t="s">
        <v>537</v>
      </c>
    </row>
    <row r="3126" spans="1:6" x14ac:dyDescent="0.25">
      <c r="A3126" t="s">
        <v>569</v>
      </c>
      <c r="B3126" t="s">
        <v>14</v>
      </c>
      <c r="C3126">
        <v>2.7777777777777776E-2</v>
      </c>
      <c r="D3126" t="s">
        <v>736</v>
      </c>
      <c r="E3126" s="8" t="s">
        <v>138</v>
      </c>
      <c r="F3126" t="s">
        <v>537</v>
      </c>
    </row>
    <row r="3127" spans="1:6" x14ac:dyDescent="0.25">
      <c r="A3127" t="s">
        <v>573</v>
      </c>
      <c r="B3127" t="s">
        <v>14</v>
      </c>
      <c r="C3127">
        <v>2.7777777777777776E-2</v>
      </c>
      <c r="D3127" t="s">
        <v>736</v>
      </c>
      <c r="E3127" s="8" t="s">
        <v>138</v>
      </c>
      <c r="F3127" t="s">
        <v>537</v>
      </c>
    </row>
    <row r="3128" spans="1:6" x14ac:dyDescent="0.25">
      <c r="A3128" t="s">
        <v>573</v>
      </c>
      <c r="B3128" t="s">
        <v>14</v>
      </c>
      <c r="C3128">
        <v>2.7777777777777776E-2</v>
      </c>
      <c r="D3128" t="s">
        <v>736</v>
      </c>
      <c r="E3128" s="8" t="s">
        <v>138</v>
      </c>
      <c r="F3128" t="s">
        <v>537</v>
      </c>
    </row>
    <row r="3129" spans="1:6" x14ac:dyDescent="0.25">
      <c r="A3129" t="s">
        <v>571</v>
      </c>
      <c r="B3129" t="s">
        <v>14</v>
      </c>
      <c r="C3129">
        <v>2.7777777777777776E-2</v>
      </c>
      <c r="D3129" t="s">
        <v>736</v>
      </c>
      <c r="E3129" s="8" t="s">
        <v>138</v>
      </c>
      <c r="F3129" t="s">
        <v>537</v>
      </c>
    </row>
    <row r="3130" spans="1:6" x14ac:dyDescent="0.25">
      <c r="A3130" t="s">
        <v>566</v>
      </c>
      <c r="B3130" t="s">
        <v>13</v>
      </c>
      <c r="C3130">
        <v>0.25</v>
      </c>
      <c r="D3130" t="s">
        <v>911</v>
      </c>
      <c r="E3130" s="8" t="s">
        <v>256</v>
      </c>
    </row>
    <row r="3131" spans="1:6" x14ac:dyDescent="0.25">
      <c r="A3131" t="s">
        <v>566</v>
      </c>
      <c r="B3131" t="s">
        <v>13</v>
      </c>
      <c r="C3131">
        <v>0.25</v>
      </c>
      <c r="D3131" t="s">
        <v>911</v>
      </c>
      <c r="E3131" s="8" t="s">
        <v>117</v>
      </c>
    </row>
    <row r="3132" spans="1:6" x14ac:dyDescent="0.25">
      <c r="A3132" t="s">
        <v>566</v>
      </c>
      <c r="B3132" t="s">
        <v>13</v>
      </c>
      <c r="C3132">
        <v>0.25</v>
      </c>
      <c r="D3132" t="s">
        <v>911</v>
      </c>
      <c r="E3132" s="8" t="s">
        <v>32</v>
      </c>
    </row>
    <row r="3133" spans="1:6" x14ac:dyDescent="0.25">
      <c r="A3133" t="s">
        <v>566</v>
      </c>
      <c r="B3133" t="s">
        <v>13</v>
      </c>
      <c r="C3133">
        <v>0.25</v>
      </c>
      <c r="D3133" t="s">
        <v>911</v>
      </c>
      <c r="E3133" s="8" t="s">
        <v>105</v>
      </c>
    </row>
    <row r="3134" spans="1:6" x14ac:dyDescent="0.25">
      <c r="A3134" t="s">
        <v>569</v>
      </c>
      <c r="B3134" t="s">
        <v>13</v>
      </c>
      <c r="C3134">
        <v>0.14285714285714285</v>
      </c>
      <c r="D3134" t="s">
        <v>1008</v>
      </c>
      <c r="E3134" s="8" t="s">
        <v>2927</v>
      </c>
    </row>
    <row r="3135" spans="1:6" x14ac:dyDescent="0.25">
      <c r="A3135" t="s">
        <v>569</v>
      </c>
      <c r="B3135" t="s">
        <v>13</v>
      </c>
      <c r="C3135">
        <v>0.14285714285714285</v>
      </c>
      <c r="D3135" t="s">
        <v>1008</v>
      </c>
      <c r="E3135" s="8" t="s">
        <v>151</v>
      </c>
    </row>
    <row r="3136" spans="1:6" x14ac:dyDescent="0.25">
      <c r="A3136" t="s">
        <v>569</v>
      </c>
      <c r="B3136" t="s">
        <v>13</v>
      </c>
      <c r="C3136">
        <v>0.14285714285714285</v>
      </c>
      <c r="D3136" t="s">
        <v>1008</v>
      </c>
      <c r="E3136" s="8" t="s">
        <v>2928</v>
      </c>
    </row>
    <row r="3137" spans="1:6" x14ac:dyDescent="0.25">
      <c r="A3137" t="s">
        <v>569</v>
      </c>
      <c r="B3137" t="s">
        <v>13</v>
      </c>
      <c r="C3137">
        <v>0.14285714285714285</v>
      </c>
      <c r="D3137" t="s">
        <v>1008</v>
      </c>
      <c r="E3137" s="8" t="s">
        <v>2929</v>
      </c>
    </row>
    <row r="3138" spans="1:6" x14ac:dyDescent="0.25">
      <c r="A3138" t="s">
        <v>569</v>
      </c>
      <c r="B3138" t="s">
        <v>13</v>
      </c>
      <c r="C3138">
        <v>0.14285714285714285</v>
      </c>
      <c r="D3138" t="s">
        <v>1008</v>
      </c>
      <c r="E3138" s="8" t="s">
        <v>2930</v>
      </c>
    </row>
    <row r="3139" spans="1:6" x14ac:dyDescent="0.25">
      <c r="A3139" t="s">
        <v>569</v>
      </c>
      <c r="B3139" t="s">
        <v>13</v>
      </c>
      <c r="C3139">
        <v>0.14285714285714285</v>
      </c>
      <c r="D3139" t="s">
        <v>1008</v>
      </c>
      <c r="E3139" s="8" t="s">
        <v>2931</v>
      </c>
    </row>
    <row r="3140" spans="1:6" x14ac:dyDescent="0.25">
      <c r="A3140" t="s">
        <v>569</v>
      </c>
      <c r="B3140" t="s">
        <v>13</v>
      </c>
      <c r="C3140">
        <v>0.14285714285714285</v>
      </c>
      <c r="D3140" t="s">
        <v>1008</v>
      </c>
      <c r="E3140" s="8" t="s">
        <v>25</v>
      </c>
    </row>
    <row r="3141" spans="1:6" x14ac:dyDescent="0.25">
      <c r="A3141" t="s">
        <v>572</v>
      </c>
      <c r="B3141" t="s">
        <v>14</v>
      </c>
      <c r="C3141">
        <v>0.1</v>
      </c>
      <c r="D3141" t="s">
        <v>992</v>
      </c>
      <c r="E3141" s="8" t="s">
        <v>321</v>
      </c>
      <c r="F3141" t="s">
        <v>2350</v>
      </c>
    </row>
    <row r="3142" spans="1:6" x14ac:dyDescent="0.25">
      <c r="A3142" t="s">
        <v>572</v>
      </c>
      <c r="B3142" t="s">
        <v>14</v>
      </c>
      <c r="C3142">
        <v>0.1</v>
      </c>
      <c r="D3142" t="s">
        <v>992</v>
      </c>
      <c r="E3142" s="8" t="s">
        <v>321</v>
      </c>
      <c r="F3142" t="s">
        <v>2350</v>
      </c>
    </row>
    <row r="3143" spans="1:6" x14ac:dyDescent="0.25">
      <c r="A3143" t="s">
        <v>572</v>
      </c>
      <c r="B3143" t="s">
        <v>14</v>
      </c>
      <c r="C3143">
        <v>0.1</v>
      </c>
      <c r="D3143" t="s">
        <v>992</v>
      </c>
      <c r="E3143" s="8" t="s">
        <v>318</v>
      </c>
      <c r="F3143" t="s">
        <v>2350</v>
      </c>
    </row>
    <row r="3144" spans="1:6" x14ac:dyDescent="0.25">
      <c r="A3144" t="s">
        <v>572</v>
      </c>
      <c r="B3144" t="s">
        <v>14</v>
      </c>
      <c r="C3144">
        <v>0.1</v>
      </c>
      <c r="D3144" t="s">
        <v>992</v>
      </c>
      <c r="E3144" s="8" t="s">
        <v>318</v>
      </c>
      <c r="F3144" t="s">
        <v>2350</v>
      </c>
    </row>
    <row r="3145" spans="1:6" x14ac:dyDescent="0.25">
      <c r="A3145" t="s">
        <v>572</v>
      </c>
      <c r="B3145" t="s">
        <v>14</v>
      </c>
      <c r="C3145">
        <v>0.1</v>
      </c>
      <c r="D3145" t="s">
        <v>992</v>
      </c>
      <c r="E3145" s="8" t="s">
        <v>320</v>
      </c>
      <c r="F3145" t="s">
        <v>2350</v>
      </c>
    </row>
    <row r="3146" spans="1:6" x14ac:dyDescent="0.25">
      <c r="A3146" t="s">
        <v>572</v>
      </c>
      <c r="B3146" t="s">
        <v>14</v>
      </c>
      <c r="C3146">
        <v>0.1</v>
      </c>
      <c r="D3146" t="s">
        <v>992</v>
      </c>
      <c r="E3146" s="8" t="s">
        <v>320</v>
      </c>
      <c r="F3146" t="s">
        <v>2350</v>
      </c>
    </row>
    <row r="3147" spans="1:6" x14ac:dyDescent="0.25">
      <c r="A3147" t="s">
        <v>572</v>
      </c>
      <c r="B3147" t="s">
        <v>14</v>
      </c>
      <c r="C3147">
        <v>0.1</v>
      </c>
      <c r="D3147" t="s">
        <v>992</v>
      </c>
      <c r="E3147" s="8" t="s">
        <v>319</v>
      </c>
      <c r="F3147" t="s">
        <v>2350</v>
      </c>
    </row>
    <row r="3148" spans="1:6" x14ac:dyDescent="0.25">
      <c r="A3148" t="s">
        <v>572</v>
      </c>
      <c r="B3148" t="s">
        <v>14</v>
      </c>
      <c r="C3148">
        <v>0.1</v>
      </c>
      <c r="D3148" t="s">
        <v>992</v>
      </c>
      <c r="E3148" s="8" t="s">
        <v>319</v>
      </c>
      <c r="F3148" t="s">
        <v>2350</v>
      </c>
    </row>
    <row r="3149" spans="1:6" x14ac:dyDescent="0.25">
      <c r="A3149" t="s">
        <v>572</v>
      </c>
      <c r="B3149" t="s">
        <v>14</v>
      </c>
      <c r="C3149">
        <v>0.1</v>
      </c>
      <c r="D3149" t="s">
        <v>992</v>
      </c>
      <c r="E3149" s="8" t="s">
        <v>322</v>
      </c>
      <c r="F3149" t="s">
        <v>2350</v>
      </c>
    </row>
    <row r="3150" spans="1:6" x14ac:dyDescent="0.25">
      <c r="A3150" t="s">
        <v>572</v>
      </c>
      <c r="B3150" t="s">
        <v>14</v>
      </c>
      <c r="C3150">
        <v>0.1</v>
      </c>
      <c r="D3150" t="s">
        <v>992</v>
      </c>
      <c r="E3150" s="8" t="s">
        <v>322</v>
      </c>
      <c r="F3150" t="s">
        <v>2350</v>
      </c>
    </row>
    <row r="3151" spans="1:6" x14ac:dyDescent="0.25">
      <c r="A3151" t="s">
        <v>572</v>
      </c>
      <c r="B3151" t="s">
        <v>14</v>
      </c>
      <c r="C3151">
        <v>3.7037037037037035E-2</v>
      </c>
      <c r="D3151" t="s">
        <v>1343</v>
      </c>
      <c r="E3151" s="8" t="s">
        <v>59</v>
      </c>
      <c r="F3151" t="s">
        <v>230</v>
      </c>
    </row>
    <row r="3152" spans="1:6" x14ac:dyDescent="0.25">
      <c r="A3152" t="s">
        <v>573</v>
      </c>
      <c r="B3152" t="s">
        <v>14</v>
      </c>
      <c r="C3152">
        <v>3.7037037037037035E-2</v>
      </c>
      <c r="D3152" t="s">
        <v>1343</v>
      </c>
      <c r="E3152" s="8" t="s">
        <v>59</v>
      </c>
      <c r="F3152" t="s">
        <v>230</v>
      </c>
    </row>
    <row r="3153" spans="1:6" x14ac:dyDescent="0.25">
      <c r="A3153" t="s">
        <v>571</v>
      </c>
      <c r="B3153" t="s">
        <v>14</v>
      </c>
      <c r="C3153">
        <v>3.7037037037037035E-2</v>
      </c>
      <c r="D3153" t="s">
        <v>1343</v>
      </c>
      <c r="E3153" s="8" t="s">
        <v>59</v>
      </c>
      <c r="F3153" t="s">
        <v>230</v>
      </c>
    </row>
    <row r="3154" spans="1:6" x14ac:dyDescent="0.25">
      <c r="A3154" t="s">
        <v>572</v>
      </c>
      <c r="B3154" t="s">
        <v>14</v>
      </c>
      <c r="C3154">
        <v>3.7037037037037035E-2</v>
      </c>
      <c r="D3154" t="s">
        <v>1343</v>
      </c>
      <c r="E3154" s="8" t="s">
        <v>60</v>
      </c>
      <c r="F3154" t="s">
        <v>230</v>
      </c>
    </row>
    <row r="3155" spans="1:6" x14ac:dyDescent="0.25">
      <c r="A3155" t="s">
        <v>573</v>
      </c>
      <c r="B3155" t="s">
        <v>14</v>
      </c>
      <c r="C3155">
        <v>3.7037037037037035E-2</v>
      </c>
      <c r="D3155" t="s">
        <v>1343</v>
      </c>
      <c r="E3155" s="8" t="s">
        <v>60</v>
      </c>
      <c r="F3155" t="s">
        <v>230</v>
      </c>
    </row>
    <row r="3156" spans="1:6" x14ac:dyDescent="0.25">
      <c r="A3156" t="s">
        <v>571</v>
      </c>
      <c r="B3156" t="s">
        <v>14</v>
      </c>
      <c r="C3156">
        <v>3.7037037037037035E-2</v>
      </c>
      <c r="D3156" t="s">
        <v>1343</v>
      </c>
      <c r="E3156" s="8" t="s">
        <v>60</v>
      </c>
      <c r="F3156" t="s">
        <v>230</v>
      </c>
    </row>
    <row r="3157" spans="1:6" x14ac:dyDescent="0.25">
      <c r="A3157" t="s">
        <v>572</v>
      </c>
      <c r="B3157" t="s">
        <v>14</v>
      </c>
      <c r="C3157">
        <v>3.7037037037037035E-2</v>
      </c>
      <c r="D3157" t="s">
        <v>1343</v>
      </c>
      <c r="E3157" s="8" t="s">
        <v>37</v>
      </c>
      <c r="F3157" t="s">
        <v>230</v>
      </c>
    </row>
    <row r="3158" spans="1:6" x14ac:dyDescent="0.25">
      <c r="A3158" t="s">
        <v>573</v>
      </c>
      <c r="B3158" t="s">
        <v>14</v>
      </c>
      <c r="C3158">
        <v>3.7037037037037035E-2</v>
      </c>
      <c r="D3158" t="s">
        <v>1343</v>
      </c>
      <c r="E3158" s="8" t="s">
        <v>37</v>
      </c>
      <c r="F3158" t="s">
        <v>230</v>
      </c>
    </row>
    <row r="3159" spans="1:6" x14ac:dyDescent="0.25">
      <c r="A3159" t="s">
        <v>571</v>
      </c>
      <c r="B3159" t="s">
        <v>14</v>
      </c>
      <c r="C3159">
        <v>3.7037037037037035E-2</v>
      </c>
      <c r="D3159" t="s">
        <v>1343</v>
      </c>
      <c r="E3159" s="8" t="s">
        <v>37</v>
      </c>
      <c r="F3159" t="s">
        <v>230</v>
      </c>
    </row>
    <row r="3160" spans="1:6" x14ac:dyDescent="0.25">
      <c r="A3160" t="s">
        <v>572</v>
      </c>
      <c r="B3160" t="s">
        <v>14</v>
      </c>
      <c r="C3160">
        <v>3.7037037037037035E-2</v>
      </c>
      <c r="D3160" t="s">
        <v>1343</v>
      </c>
      <c r="E3160" s="8" t="s">
        <v>71</v>
      </c>
      <c r="F3160" t="s">
        <v>230</v>
      </c>
    </row>
    <row r="3161" spans="1:6" x14ac:dyDescent="0.25">
      <c r="A3161" t="s">
        <v>573</v>
      </c>
      <c r="B3161" t="s">
        <v>14</v>
      </c>
      <c r="C3161">
        <v>3.7037037037037035E-2</v>
      </c>
      <c r="D3161" t="s">
        <v>1343</v>
      </c>
      <c r="E3161" s="8" t="s">
        <v>71</v>
      </c>
      <c r="F3161" t="s">
        <v>230</v>
      </c>
    </row>
    <row r="3162" spans="1:6" x14ac:dyDescent="0.25">
      <c r="A3162" t="s">
        <v>571</v>
      </c>
      <c r="B3162" t="s">
        <v>14</v>
      </c>
      <c r="C3162">
        <v>3.7037037037037035E-2</v>
      </c>
      <c r="D3162" t="s">
        <v>1343</v>
      </c>
      <c r="E3162" s="8" t="s">
        <v>71</v>
      </c>
      <c r="F3162" t="s">
        <v>230</v>
      </c>
    </row>
    <row r="3163" spans="1:6" x14ac:dyDescent="0.25">
      <c r="A3163" t="s">
        <v>572</v>
      </c>
      <c r="B3163" t="s">
        <v>14</v>
      </c>
      <c r="C3163">
        <v>3.7037037037037035E-2</v>
      </c>
      <c r="D3163" t="s">
        <v>1343</v>
      </c>
      <c r="E3163" s="8" t="s">
        <v>2160</v>
      </c>
      <c r="F3163" t="s">
        <v>230</v>
      </c>
    </row>
    <row r="3164" spans="1:6" x14ac:dyDescent="0.25">
      <c r="A3164" t="s">
        <v>573</v>
      </c>
      <c r="B3164" t="s">
        <v>14</v>
      </c>
      <c r="C3164">
        <v>3.7037037037037035E-2</v>
      </c>
      <c r="D3164" t="s">
        <v>1343</v>
      </c>
      <c r="E3164" s="8" t="s">
        <v>2160</v>
      </c>
      <c r="F3164" t="s">
        <v>230</v>
      </c>
    </row>
    <row r="3165" spans="1:6" x14ac:dyDescent="0.25">
      <c r="A3165" t="s">
        <v>571</v>
      </c>
      <c r="B3165" t="s">
        <v>14</v>
      </c>
      <c r="C3165">
        <v>3.7037037037037035E-2</v>
      </c>
      <c r="D3165" t="s">
        <v>1343</v>
      </c>
      <c r="E3165" s="8" t="s">
        <v>2160</v>
      </c>
      <c r="F3165" t="s">
        <v>230</v>
      </c>
    </row>
    <row r="3166" spans="1:6" x14ac:dyDescent="0.25">
      <c r="A3166" t="s">
        <v>572</v>
      </c>
      <c r="B3166" t="s">
        <v>14</v>
      </c>
      <c r="C3166">
        <v>3.7037037037037035E-2</v>
      </c>
      <c r="D3166" t="s">
        <v>1343</v>
      </c>
      <c r="E3166" s="8" t="s">
        <v>2161</v>
      </c>
      <c r="F3166" t="s">
        <v>230</v>
      </c>
    </row>
    <row r="3167" spans="1:6" x14ac:dyDescent="0.25">
      <c r="A3167" t="s">
        <v>573</v>
      </c>
      <c r="B3167" t="s">
        <v>14</v>
      </c>
      <c r="C3167">
        <v>3.7037037037037035E-2</v>
      </c>
      <c r="D3167" t="s">
        <v>1343</v>
      </c>
      <c r="E3167" s="8" t="s">
        <v>2161</v>
      </c>
      <c r="F3167" t="s">
        <v>230</v>
      </c>
    </row>
    <row r="3168" spans="1:6" x14ac:dyDescent="0.25">
      <c r="A3168" t="s">
        <v>571</v>
      </c>
      <c r="B3168" t="s">
        <v>14</v>
      </c>
      <c r="C3168">
        <v>3.7037037037037035E-2</v>
      </c>
      <c r="D3168" t="s">
        <v>1343</v>
      </c>
      <c r="E3168" s="8" t="s">
        <v>2161</v>
      </c>
      <c r="F3168" t="s">
        <v>230</v>
      </c>
    </row>
    <row r="3169" spans="1:6" x14ac:dyDescent="0.25">
      <c r="A3169" t="s">
        <v>572</v>
      </c>
      <c r="B3169" t="s">
        <v>14</v>
      </c>
      <c r="C3169">
        <v>3.7037037037037035E-2</v>
      </c>
      <c r="D3169" t="s">
        <v>1343</v>
      </c>
      <c r="E3169" s="8" t="s">
        <v>2162</v>
      </c>
      <c r="F3169" t="s">
        <v>230</v>
      </c>
    </row>
    <row r="3170" spans="1:6" x14ac:dyDescent="0.25">
      <c r="A3170" t="s">
        <v>573</v>
      </c>
      <c r="B3170" t="s">
        <v>14</v>
      </c>
      <c r="C3170">
        <v>3.7037037037037035E-2</v>
      </c>
      <c r="D3170" t="s">
        <v>1343</v>
      </c>
      <c r="E3170" s="8" t="s">
        <v>2162</v>
      </c>
      <c r="F3170" t="s">
        <v>230</v>
      </c>
    </row>
    <row r="3171" spans="1:6" x14ac:dyDescent="0.25">
      <c r="A3171" t="s">
        <v>571</v>
      </c>
      <c r="B3171" t="s">
        <v>14</v>
      </c>
      <c r="C3171">
        <v>3.7037037037037035E-2</v>
      </c>
      <c r="D3171" t="s">
        <v>1343</v>
      </c>
      <c r="E3171" s="8" t="s">
        <v>2162</v>
      </c>
      <c r="F3171" t="s">
        <v>230</v>
      </c>
    </row>
    <row r="3172" spans="1:6" x14ac:dyDescent="0.25">
      <c r="A3172" t="s">
        <v>572</v>
      </c>
      <c r="B3172" t="s">
        <v>14</v>
      </c>
      <c r="C3172">
        <v>3.7037037037037035E-2</v>
      </c>
      <c r="D3172" t="s">
        <v>1343</v>
      </c>
      <c r="E3172" s="8" t="s">
        <v>472</v>
      </c>
      <c r="F3172" t="s">
        <v>230</v>
      </c>
    </row>
    <row r="3173" spans="1:6" x14ac:dyDescent="0.25">
      <c r="A3173" t="s">
        <v>573</v>
      </c>
      <c r="B3173" t="s">
        <v>14</v>
      </c>
      <c r="C3173">
        <v>3.7037037037037035E-2</v>
      </c>
      <c r="D3173" t="s">
        <v>1343</v>
      </c>
      <c r="E3173" s="8" t="s">
        <v>472</v>
      </c>
      <c r="F3173" t="s">
        <v>230</v>
      </c>
    </row>
    <row r="3174" spans="1:6" x14ac:dyDescent="0.25">
      <c r="A3174" t="s">
        <v>571</v>
      </c>
      <c r="B3174" t="s">
        <v>14</v>
      </c>
      <c r="C3174">
        <v>3.7037037037037035E-2</v>
      </c>
      <c r="D3174" t="s">
        <v>1343</v>
      </c>
      <c r="E3174" s="8" t="s">
        <v>472</v>
      </c>
      <c r="F3174" t="s">
        <v>230</v>
      </c>
    </row>
    <row r="3175" spans="1:6" x14ac:dyDescent="0.25">
      <c r="A3175" t="s">
        <v>572</v>
      </c>
      <c r="B3175" t="s">
        <v>14</v>
      </c>
      <c r="C3175">
        <v>3.7037037037037035E-2</v>
      </c>
      <c r="D3175" t="s">
        <v>1343</v>
      </c>
      <c r="E3175" s="8" t="s">
        <v>98</v>
      </c>
      <c r="F3175" t="s">
        <v>230</v>
      </c>
    </row>
    <row r="3176" spans="1:6" x14ac:dyDescent="0.25">
      <c r="A3176" t="s">
        <v>573</v>
      </c>
      <c r="B3176" t="s">
        <v>14</v>
      </c>
      <c r="C3176">
        <v>3.7037037037037035E-2</v>
      </c>
      <c r="D3176" t="s">
        <v>1343</v>
      </c>
      <c r="E3176" s="8" t="s">
        <v>98</v>
      </c>
      <c r="F3176" t="s">
        <v>230</v>
      </c>
    </row>
    <row r="3177" spans="1:6" x14ac:dyDescent="0.25">
      <c r="A3177" t="s">
        <v>571</v>
      </c>
      <c r="B3177" t="s">
        <v>14</v>
      </c>
      <c r="C3177">
        <v>3.7037037037037035E-2</v>
      </c>
      <c r="D3177" t="s">
        <v>1343</v>
      </c>
      <c r="E3177" s="8" t="s">
        <v>98</v>
      </c>
      <c r="F3177" t="s">
        <v>230</v>
      </c>
    </row>
    <row r="3178" spans="1:6" x14ac:dyDescent="0.25">
      <c r="A3178" t="s">
        <v>572</v>
      </c>
      <c r="B3178" t="s">
        <v>13</v>
      </c>
      <c r="C3178">
        <v>5.5555555555555552E-2</v>
      </c>
      <c r="D3178" t="s">
        <v>618</v>
      </c>
      <c r="E3178" s="8" t="s">
        <v>2932</v>
      </c>
    </row>
    <row r="3179" spans="1:6" x14ac:dyDescent="0.25">
      <c r="A3179" t="s">
        <v>572</v>
      </c>
      <c r="B3179" t="s">
        <v>13</v>
      </c>
      <c r="C3179">
        <v>5.5555555555555552E-2</v>
      </c>
      <c r="D3179" t="s">
        <v>618</v>
      </c>
      <c r="E3179" s="8" t="s">
        <v>2932</v>
      </c>
    </row>
    <row r="3180" spans="1:6" x14ac:dyDescent="0.25">
      <c r="A3180" t="s">
        <v>574</v>
      </c>
      <c r="B3180" t="s">
        <v>13</v>
      </c>
      <c r="C3180">
        <v>5.5555555555555552E-2</v>
      </c>
      <c r="D3180" t="s">
        <v>618</v>
      </c>
      <c r="E3180" s="8" t="s">
        <v>2932</v>
      </c>
    </row>
    <row r="3181" spans="1:6" x14ac:dyDescent="0.25">
      <c r="A3181" t="s">
        <v>572</v>
      </c>
      <c r="B3181" t="s">
        <v>13</v>
      </c>
      <c r="C3181">
        <v>5.5555555555555552E-2</v>
      </c>
      <c r="D3181" t="s">
        <v>618</v>
      </c>
      <c r="E3181" s="8" t="s">
        <v>67</v>
      </c>
    </row>
    <row r="3182" spans="1:6" x14ac:dyDescent="0.25">
      <c r="A3182" t="s">
        <v>572</v>
      </c>
      <c r="B3182" t="s">
        <v>13</v>
      </c>
      <c r="C3182">
        <v>5.5555555555555552E-2</v>
      </c>
      <c r="D3182" t="s">
        <v>618</v>
      </c>
      <c r="E3182" s="8" t="s">
        <v>67</v>
      </c>
    </row>
    <row r="3183" spans="1:6" x14ac:dyDescent="0.25">
      <c r="A3183" t="s">
        <v>574</v>
      </c>
      <c r="B3183" t="s">
        <v>13</v>
      </c>
      <c r="C3183">
        <v>5.5555555555555552E-2</v>
      </c>
      <c r="D3183" t="s">
        <v>618</v>
      </c>
      <c r="E3183" s="8" t="s">
        <v>67</v>
      </c>
    </row>
    <row r="3184" spans="1:6" x14ac:dyDescent="0.25">
      <c r="A3184" t="s">
        <v>572</v>
      </c>
      <c r="B3184" t="s">
        <v>13</v>
      </c>
      <c r="C3184">
        <v>5.5555555555555552E-2</v>
      </c>
      <c r="D3184" t="s">
        <v>618</v>
      </c>
      <c r="E3184" s="8" t="s">
        <v>2933</v>
      </c>
    </row>
    <row r="3185" spans="1:6" x14ac:dyDescent="0.25">
      <c r="A3185" t="s">
        <v>572</v>
      </c>
      <c r="B3185" t="s">
        <v>13</v>
      </c>
      <c r="C3185">
        <v>5.5555555555555552E-2</v>
      </c>
      <c r="D3185" t="s">
        <v>618</v>
      </c>
      <c r="E3185" s="8" t="s">
        <v>2933</v>
      </c>
    </row>
    <row r="3186" spans="1:6" x14ac:dyDescent="0.25">
      <c r="A3186" t="s">
        <v>574</v>
      </c>
      <c r="B3186" t="s">
        <v>13</v>
      </c>
      <c r="C3186">
        <v>5.5555555555555552E-2</v>
      </c>
      <c r="D3186" t="s">
        <v>618</v>
      </c>
      <c r="E3186" s="8" t="s">
        <v>2933</v>
      </c>
    </row>
    <row r="3187" spans="1:6" x14ac:dyDescent="0.25">
      <c r="A3187" t="s">
        <v>572</v>
      </c>
      <c r="B3187" t="s">
        <v>13</v>
      </c>
      <c r="C3187">
        <v>5.5555555555555552E-2</v>
      </c>
      <c r="D3187" t="s">
        <v>618</v>
      </c>
      <c r="E3187" s="8" t="s">
        <v>2934</v>
      </c>
    </row>
    <row r="3188" spans="1:6" x14ac:dyDescent="0.25">
      <c r="A3188" t="s">
        <v>572</v>
      </c>
      <c r="B3188" t="s">
        <v>13</v>
      </c>
      <c r="C3188">
        <v>5.5555555555555552E-2</v>
      </c>
      <c r="D3188" t="s">
        <v>618</v>
      </c>
      <c r="E3188" s="8" t="s">
        <v>2934</v>
      </c>
    </row>
    <row r="3189" spans="1:6" x14ac:dyDescent="0.25">
      <c r="A3189" t="s">
        <v>574</v>
      </c>
      <c r="B3189" t="s">
        <v>13</v>
      </c>
      <c r="C3189">
        <v>5.5555555555555552E-2</v>
      </c>
      <c r="D3189" t="s">
        <v>618</v>
      </c>
      <c r="E3189" s="8" t="s">
        <v>2934</v>
      </c>
    </row>
    <row r="3190" spans="1:6" x14ac:dyDescent="0.25">
      <c r="A3190" t="s">
        <v>572</v>
      </c>
      <c r="B3190" t="s">
        <v>13</v>
      </c>
      <c r="C3190">
        <v>5.5555555555555552E-2</v>
      </c>
      <c r="D3190" t="s">
        <v>618</v>
      </c>
      <c r="E3190" s="8" t="s">
        <v>2935</v>
      </c>
    </row>
    <row r="3191" spans="1:6" x14ac:dyDescent="0.25">
      <c r="A3191" t="s">
        <v>572</v>
      </c>
      <c r="B3191" t="s">
        <v>13</v>
      </c>
      <c r="C3191">
        <v>5.5555555555555552E-2</v>
      </c>
      <c r="D3191" t="s">
        <v>618</v>
      </c>
      <c r="E3191" s="8" t="s">
        <v>2935</v>
      </c>
    </row>
    <row r="3192" spans="1:6" x14ac:dyDescent="0.25">
      <c r="A3192" t="s">
        <v>574</v>
      </c>
      <c r="B3192" t="s">
        <v>13</v>
      </c>
      <c r="C3192">
        <v>5.5555555555555552E-2</v>
      </c>
      <c r="D3192" t="s">
        <v>618</v>
      </c>
      <c r="E3192" s="8" t="s">
        <v>2935</v>
      </c>
    </row>
    <row r="3193" spans="1:6" x14ac:dyDescent="0.25">
      <c r="A3193" t="s">
        <v>572</v>
      </c>
      <c r="B3193" t="s">
        <v>13</v>
      </c>
      <c r="C3193">
        <v>5.5555555555555552E-2</v>
      </c>
      <c r="D3193" t="s">
        <v>618</v>
      </c>
      <c r="E3193" s="8" t="s">
        <v>2936</v>
      </c>
    </row>
    <row r="3194" spans="1:6" x14ac:dyDescent="0.25">
      <c r="A3194" t="s">
        <v>572</v>
      </c>
      <c r="B3194" t="s">
        <v>13</v>
      </c>
      <c r="C3194">
        <v>5.5555555555555552E-2</v>
      </c>
      <c r="D3194" t="s">
        <v>618</v>
      </c>
      <c r="E3194" s="8" t="s">
        <v>2936</v>
      </c>
    </row>
    <row r="3195" spans="1:6" x14ac:dyDescent="0.25">
      <c r="A3195" t="s">
        <v>574</v>
      </c>
      <c r="B3195" t="s">
        <v>13</v>
      </c>
      <c r="C3195">
        <v>5.5555555555555552E-2</v>
      </c>
      <c r="D3195" t="s">
        <v>618</v>
      </c>
      <c r="E3195" s="8" t="s">
        <v>2936</v>
      </c>
    </row>
    <row r="3196" spans="1:6" x14ac:dyDescent="0.25">
      <c r="A3196" t="s">
        <v>570</v>
      </c>
      <c r="B3196" t="s">
        <v>14</v>
      </c>
      <c r="C3196">
        <v>0.33333333333333331</v>
      </c>
      <c r="D3196" t="s">
        <v>782</v>
      </c>
      <c r="E3196" s="8" t="s">
        <v>410</v>
      </c>
      <c r="F3196" t="s">
        <v>546</v>
      </c>
    </row>
    <row r="3197" spans="1:6" x14ac:dyDescent="0.25">
      <c r="A3197" t="s">
        <v>570</v>
      </c>
      <c r="B3197" t="s">
        <v>14</v>
      </c>
      <c r="C3197">
        <v>0.33333333333333331</v>
      </c>
      <c r="D3197" t="s">
        <v>782</v>
      </c>
      <c r="E3197" s="8" t="s">
        <v>86</v>
      </c>
      <c r="F3197" t="s">
        <v>546</v>
      </c>
    </row>
    <row r="3198" spans="1:6" x14ac:dyDescent="0.25">
      <c r="A3198" t="s">
        <v>570</v>
      </c>
      <c r="B3198" t="s">
        <v>14</v>
      </c>
      <c r="C3198">
        <v>0.33333333333333331</v>
      </c>
      <c r="D3198" t="s">
        <v>782</v>
      </c>
      <c r="E3198" s="8" t="s">
        <v>1633</v>
      </c>
      <c r="F3198" t="s">
        <v>546</v>
      </c>
    </row>
    <row r="3199" spans="1:6" x14ac:dyDescent="0.25">
      <c r="A3199" t="s">
        <v>569</v>
      </c>
      <c r="B3199" t="s">
        <v>13</v>
      </c>
      <c r="C3199">
        <v>4.1666666666666664E-2</v>
      </c>
      <c r="D3199" t="s">
        <v>686</v>
      </c>
      <c r="E3199" s="8" t="s">
        <v>2937</v>
      </c>
    </row>
    <row r="3200" spans="1:6" x14ac:dyDescent="0.25">
      <c r="A3200" t="s">
        <v>573</v>
      </c>
      <c r="B3200" t="s">
        <v>13</v>
      </c>
      <c r="C3200">
        <v>4.1666666666666664E-2</v>
      </c>
      <c r="D3200" t="s">
        <v>686</v>
      </c>
      <c r="E3200" s="8" t="s">
        <v>2937</v>
      </c>
    </row>
    <row r="3201" spans="1:5" x14ac:dyDescent="0.25">
      <c r="A3201" t="s">
        <v>566</v>
      </c>
      <c r="B3201" t="s">
        <v>13</v>
      </c>
      <c r="C3201">
        <v>4.1666666666666664E-2</v>
      </c>
      <c r="D3201" t="s">
        <v>686</v>
      </c>
      <c r="E3201" s="8" t="s">
        <v>2937</v>
      </c>
    </row>
    <row r="3202" spans="1:5" x14ac:dyDescent="0.25">
      <c r="A3202" t="s">
        <v>569</v>
      </c>
      <c r="B3202" t="s">
        <v>13</v>
      </c>
      <c r="C3202">
        <v>4.1666666666666664E-2</v>
      </c>
      <c r="D3202" t="s">
        <v>686</v>
      </c>
      <c r="E3202" s="8" t="s">
        <v>2938</v>
      </c>
    </row>
    <row r="3203" spans="1:5" x14ac:dyDescent="0.25">
      <c r="A3203" t="s">
        <v>573</v>
      </c>
      <c r="B3203" t="s">
        <v>13</v>
      </c>
      <c r="C3203">
        <v>4.1666666666666664E-2</v>
      </c>
      <c r="D3203" t="s">
        <v>686</v>
      </c>
      <c r="E3203" s="8" t="s">
        <v>2938</v>
      </c>
    </row>
    <row r="3204" spans="1:5" x14ac:dyDescent="0.25">
      <c r="A3204" t="s">
        <v>566</v>
      </c>
      <c r="B3204" t="s">
        <v>13</v>
      </c>
      <c r="C3204">
        <v>4.1666666666666664E-2</v>
      </c>
      <c r="D3204" t="s">
        <v>686</v>
      </c>
      <c r="E3204" s="8" t="s">
        <v>2938</v>
      </c>
    </row>
    <row r="3205" spans="1:5" x14ac:dyDescent="0.25">
      <c r="A3205" t="s">
        <v>569</v>
      </c>
      <c r="B3205" t="s">
        <v>13</v>
      </c>
      <c r="C3205">
        <v>4.1666666666666664E-2</v>
      </c>
      <c r="D3205" t="s">
        <v>686</v>
      </c>
      <c r="E3205" s="8" t="s">
        <v>256</v>
      </c>
    </row>
    <row r="3206" spans="1:5" x14ac:dyDescent="0.25">
      <c r="A3206" t="s">
        <v>573</v>
      </c>
      <c r="B3206" t="s">
        <v>13</v>
      </c>
      <c r="C3206">
        <v>4.1666666666666664E-2</v>
      </c>
      <c r="D3206" t="s">
        <v>686</v>
      </c>
      <c r="E3206" s="8" t="s">
        <v>256</v>
      </c>
    </row>
    <row r="3207" spans="1:5" x14ac:dyDescent="0.25">
      <c r="A3207" t="s">
        <v>566</v>
      </c>
      <c r="B3207" t="s">
        <v>13</v>
      </c>
      <c r="C3207">
        <v>4.1666666666666664E-2</v>
      </c>
      <c r="D3207" t="s">
        <v>686</v>
      </c>
      <c r="E3207" s="8" t="s">
        <v>256</v>
      </c>
    </row>
    <row r="3208" spans="1:5" x14ac:dyDescent="0.25">
      <c r="A3208" t="s">
        <v>569</v>
      </c>
      <c r="B3208" t="s">
        <v>13</v>
      </c>
      <c r="C3208">
        <v>4.1666666666666664E-2</v>
      </c>
      <c r="D3208" t="s">
        <v>686</v>
      </c>
      <c r="E3208" s="8" t="s">
        <v>2939</v>
      </c>
    </row>
    <row r="3209" spans="1:5" x14ac:dyDescent="0.25">
      <c r="A3209" t="s">
        <v>573</v>
      </c>
      <c r="B3209" t="s">
        <v>13</v>
      </c>
      <c r="C3209">
        <v>4.1666666666666664E-2</v>
      </c>
      <c r="D3209" t="s">
        <v>686</v>
      </c>
      <c r="E3209" s="8" t="s">
        <v>2939</v>
      </c>
    </row>
    <row r="3210" spans="1:5" x14ac:dyDescent="0.25">
      <c r="A3210" t="s">
        <v>566</v>
      </c>
      <c r="B3210" t="s">
        <v>13</v>
      </c>
      <c r="C3210">
        <v>4.1666666666666664E-2</v>
      </c>
      <c r="D3210" t="s">
        <v>686</v>
      </c>
      <c r="E3210" s="8" t="s">
        <v>2939</v>
      </c>
    </row>
    <row r="3211" spans="1:5" x14ac:dyDescent="0.25">
      <c r="A3211" t="s">
        <v>569</v>
      </c>
      <c r="B3211" t="s">
        <v>13</v>
      </c>
      <c r="C3211">
        <v>4.1666666666666664E-2</v>
      </c>
      <c r="D3211" t="s">
        <v>686</v>
      </c>
      <c r="E3211" s="8" t="s">
        <v>513</v>
      </c>
    </row>
    <row r="3212" spans="1:5" x14ac:dyDescent="0.25">
      <c r="A3212" t="s">
        <v>573</v>
      </c>
      <c r="B3212" t="s">
        <v>13</v>
      </c>
      <c r="C3212">
        <v>4.1666666666666664E-2</v>
      </c>
      <c r="D3212" t="s">
        <v>686</v>
      </c>
      <c r="E3212" s="8" t="s">
        <v>513</v>
      </c>
    </row>
    <row r="3213" spans="1:5" x14ac:dyDescent="0.25">
      <c r="A3213" t="s">
        <v>566</v>
      </c>
      <c r="B3213" t="s">
        <v>13</v>
      </c>
      <c r="C3213">
        <v>4.1666666666666664E-2</v>
      </c>
      <c r="D3213" t="s">
        <v>686</v>
      </c>
      <c r="E3213" s="8" t="s">
        <v>513</v>
      </c>
    </row>
    <row r="3214" spans="1:5" x14ac:dyDescent="0.25">
      <c r="A3214" t="s">
        <v>569</v>
      </c>
      <c r="B3214" t="s">
        <v>13</v>
      </c>
      <c r="C3214">
        <v>4.1666666666666664E-2</v>
      </c>
      <c r="D3214" t="s">
        <v>686</v>
      </c>
      <c r="E3214" s="8" t="s">
        <v>1525</v>
      </c>
    </row>
    <row r="3215" spans="1:5" x14ac:dyDescent="0.25">
      <c r="A3215" t="s">
        <v>573</v>
      </c>
      <c r="B3215" t="s">
        <v>13</v>
      </c>
      <c r="C3215">
        <v>4.1666666666666664E-2</v>
      </c>
      <c r="D3215" t="s">
        <v>686</v>
      </c>
      <c r="E3215" s="8" t="s">
        <v>1525</v>
      </c>
    </row>
    <row r="3216" spans="1:5" x14ac:dyDescent="0.25">
      <c r="A3216" t="s">
        <v>566</v>
      </c>
      <c r="B3216" t="s">
        <v>13</v>
      </c>
      <c r="C3216">
        <v>4.1666666666666664E-2</v>
      </c>
      <c r="D3216" t="s">
        <v>686</v>
      </c>
      <c r="E3216" s="8" t="s">
        <v>1525</v>
      </c>
    </row>
    <row r="3217" spans="1:6" x14ac:dyDescent="0.25">
      <c r="A3217" t="s">
        <v>569</v>
      </c>
      <c r="B3217" t="s">
        <v>13</v>
      </c>
      <c r="C3217">
        <v>4.1666666666666664E-2</v>
      </c>
      <c r="D3217" t="s">
        <v>686</v>
      </c>
      <c r="E3217" s="8" t="s">
        <v>105</v>
      </c>
    </row>
    <row r="3218" spans="1:6" x14ac:dyDescent="0.25">
      <c r="A3218" t="s">
        <v>573</v>
      </c>
      <c r="B3218" t="s">
        <v>13</v>
      </c>
      <c r="C3218">
        <v>4.1666666666666664E-2</v>
      </c>
      <c r="D3218" t="s">
        <v>686</v>
      </c>
      <c r="E3218" s="8" t="s">
        <v>105</v>
      </c>
    </row>
    <row r="3219" spans="1:6" x14ac:dyDescent="0.25">
      <c r="A3219" t="s">
        <v>566</v>
      </c>
      <c r="B3219" t="s">
        <v>13</v>
      </c>
      <c r="C3219">
        <v>4.1666666666666664E-2</v>
      </c>
      <c r="D3219" t="s">
        <v>686</v>
      </c>
      <c r="E3219" s="8" t="s">
        <v>105</v>
      </c>
    </row>
    <row r="3220" spans="1:6" x14ac:dyDescent="0.25">
      <c r="A3220" t="s">
        <v>569</v>
      </c>
      <c r="B3220" t="s">
        <v>13</v>
      </c>
      <c r="C3220">
        <v>4.1666666666666664E-2</v>
      </c>
      <c r="D3220" t="s">
        <v>686</v>
      </c>
      <c r="E3220" s="8" t="s">
        <v>37</v>
      </c>
    </row>
    <row r="3221" spans="1:6" x14ac:dyDescent="0.25">
      <c r="A3221" t="s">
        <v>573</v>
      </c>
      <c r="B3221" t="s">
        <v>13</v>
      </c>
      <c r="C3221">
        <v>4.1666666666666664E-2</v>
      </c>
      <c r="D3221" t="s">
        <v>686</v>
      </c>
      <c r="E3221" s="8" t="s">
        <v>37</v>
      </c>
    </row>
    <row r="3222" spans="1:6" x14ac:dyDescent="0.25">
      <c r="A3222" t="s">
        <v>566</v>
      </c>
      <c r="B3222" t="s">
        <v>13</v>
      </c>
      <c r="C3222">
        <v>4.1666666666666664E-2</v>
      </c>
      <c r="D3222" t="s">
        <v>686</v>
      </c>
      <c r="E3222" s="8" t="s">
        <v>37</v>
      </c>
    </row>
    <row r="3223" spans="1:6" x14ac:dyDescent="0.25">
      <c r="A3223" t="s">
        <v>568</v>
      </c>
      <c r="B3223" t="s">
        <v>14</v>
      </c>
      <c r="C3223">
        <v>4.1666666666666664E-2</v>
      </c>
      <c r="D3223" t="s">
        <v>954</v>
      </c>
      <c r="E3223" s="8" t="s">
        <v>154</v>
      </c>
      <c r="F3223" t="s">
        <v>204</v>
      </c>
    </row>
    <row r="3224" spans="1:6" x14ac:dyDescent="0.25">
      <c r="A3224" t="s">
        <v>569</v>
      </c>
      <c r="B3224" t="s">
        <v>14</v>
      </c>
      <c r="C3224">
        <v>4.1666666666666664E-2</v>
      </c>
      <c r="D3224" t="s">
        <v>954</v>
      </c>
      <c r="E3224" s="8" t="s">
        <v>154</v>
      </c>
      <c r="F3224" t="s">
        <v>204</v>
      </c>
    </row>
    <row r="3225" spans="1:6" x14ac:dyDescent="0.25">
      <c r="A3225" t="s">
        <v>569</v>
      </c>
      <c r="B3225" t="s">
        <v>14</v>
      </c>
      <c r="C3225">
        <v>4.1666666666666664E-2</v>
      </c>
      <c r="D3225" t="s">
        <v>954</v>
      </c>
      <c r="E3225" s="8" t="s">
        <v>154</v>
      </c>
      <c r="F3225" t="s">
        <v>204</v>
      </c>
    </row>
    <row r="3226" spans="1:6" x14ac:dyDescent="0.25">
      <c r="A3226" t="s">
        <v>570</v>
      </c>
      <c r="B3226" t="s">
        <v>14</v>
      </c>
      <c r="C3226">
        <v>4.1666666666666664E-2</v>
      </c>
      <c r="D3226" t="s">
        <v>954</v>
      </c>
      <c r="E3226" s="8" t="s">
        <v>154</v>
      </c>
      <c r="F3226" t="s">
        <v>204</v>
      </c>
    </row>
    <row r="3227" spans="1:6" x14ac:dyDescent="0.25">
      <c r="A3227" t="s">
        <v>571</v>
      </c>
      <c r="B3227" t="s">
        <v>14</v>
      </c>
      <c r="C3227">
        <v>4.1666666666666664E-2</v>
      </c>
      <c r="D3227" t="s">
        <v>954</v>
      </c>
      <c r="E3227" s="8" t="s">
        <v>154</v>
      </c>
      <c r="F3227" t="s">
        <v>204</v>
      </c>
    </row>
    <row r="3228" spans="1:6" x14ac:dyDescent="0.25">
      <c r="A3228" t="s">
        <v>566</v>
      </c>
      <c r="B3228" t="s">
        <v>14</v>
      </c>
      <c r="C3228">
        <v>4.1666666666666664E-2</v>
      </c>
      <c r="D3228" t="s">
        <v>954</v>
      </c>
      <c r="E3228" s="8" t="s">
        <v>154</v>
      </c>
      <c r="F3228" t="s">
        <v>204</v>
      </c>
    </row>
    <row r="3229" spans="1:6" x14ac:dyDescent="0.25">
      <c r="A3229" t="s">
        <v>568</v>
      </c>
      <c r="B3229" t="s">
        <v>14</v>
      </c>
      <c r="C3229">
        <v>4.1666666666666664E-2</v>
      </c>
      <c r="D3229" t="s">
        <v>954</v>
      </c>
      <c r="E3229" s="8" t="s">
        <v>1801</v>
      </c>
      <c r="F3229" t="s">
        <v>204</v>
      </c>
    </row>
    <row r="3230" spans="1:6" x14ac:dyDescent="0.25">
      <c r="A3230" t="s">
        <v>569</v>
      </c>
      <c r="B3230" t="s">
        <v>14</v>
      </c>
      <c r="C3230">
        <v>4.1666666666666664E-2</v>
      </c>
      <c r="D3230" t="s">
        <v>954</v>
      </c>
      <c r="E3230" s="8" t="s">
        <v>1801</v>
      </c>
      <c r="F3230" t="s">
        <v>204</v>
      </c>
    </row>
    <row r="3231" spans="1:6" x14ac:dyDescent="0.25">
      <c r="A3231" t="s">
        <v>569</v>
      </c>
      <c r="B3231" t="s">
        <v>14</v>
      </c>
      <c r="C3231">
        <v>4.1666666666666664E-2</v>
      </c>
      <c r="D3231" t="s">
        <v>954</v>
      </c>
      <c r="E3231" s="8" t="s">
        <v>1801</v>
      </c>
      <c r="F3231" t="s">
        <v>204</v>
      </c>
    </row>
    <row r="3232" spans="1:6" x14ac:dyDescent="0.25">
      <c r="A3232" t="s">
        <v>570</v>
      </c>
      <c r="B3232" t="s">
        <v>14</v>
      </c>
      <c r="C3232">
        <v>4.1666666666666664E-2</v>
      </c>
      <c r="D3232" t="s">
        <v>954</v>
      </c>
      <c r="E3232" s="8" t="s">
        <v>1801</v>
      </c>
      <c r="F3232" t="s">
        <v>204</v>
      </c>
    </row>
    <row r="3233" spans="1:6" x14ac:dyDescent="0.25">
      <c r="A3233" t="s">
        <v>571</v>
      </c>
      <c r="B3233" t="s">
        <v>14</v>
      </c>
      <c r="C3233">
        <v>4.1666666666666664E-2</v>
      </c>
      <c r="D3233" t="s">
        <v>954</v>
      </c>
      <c r="E3233" s="8" t="s">
        <v>1801</v>
      </c>
      <c r="F3233" t="s">
        <v>204</v>
      </c>
    </row>
    <row r="3234" spans="1:6" x14ac:dyDescent="0.25">
      <c r="A3234" t="s">
        <v>566</v>
      </c>
      <c r="B3234" t="s">
        <v>14</v>
      </c>
      <c r="C3234">
        <v>4.1666666666666664E-2</v>
      </c>
      <c r="D3234" t="s">
        <v>954</v>
      </c>
      <c r="E3234" s="8" t="s">
        <v>1801</v>
      </c>
      <c r="F3234" t="s">
        <v>204</v>
      </c>
    </row>
    <row r="3235" spans="1:6" x14ac:dyDescent="0.25">
      <c r="A3235" t="s">
        <v>568</v>
      </c>
      <c r="B3235" t="s">
        <v>14</v>
      </c>
      <c r="C3235">
        <v>4.1666666666666664E-2</v>
      </c>
      <c r="D3235" t="s">
        <v>954</v>
      </c>
      <c r="E3235" s="8" t="s">
        <v>31</v>
      </c>
      <c r="F3235" t="s">
        <v>204</v>
      </c>
    </row>
    <row r="3236" spans="1:6" x14ac:dyDescent="0.25">
      <c r="A3236" t="s">
        <v>569</v>
      </c>
      <c r="B3236" t="s">
        <v>14</v>
      </c>
      <c r="C3236">
        <v>4.1666666666666664E-2</v>
      </c>
      <c r="D3236" t="s">
        <v>954</v>
      </c>
      <c r="E3236" s="8" t="s">
        <v>31</v>
      </c>
      <c r="F3236" t="s">
        <v>204</v>
      </c>
    </row>
    <row r="3237" spans="1:6" x14ac:dyDescent="0.25">
      <c r="A3237" t="s">
        <v>569</v>
      </c>
      <c r="B3237" t="s">
        <v>14</v>
      </c>
      <c r="C3237">
        <v>4.1666666666666664E-2</v>
      </c>
      <c r="D3237" t="s">
        <v>954</v>
      </c>
      <c r="E3237" s="8" t="s">
        <v>31</v>
      </c>
      <c r="F3237" t="s">
        <v>204</v>
      </c>
    </row>
    <row r="3238" spans="1:6" x14ac:dyDescent="0.25">
      <c r="A3238" t="s">
        <v>570</v>
      </c>
      <c r="B3238" t="s">
        <v>14</v>
      </c>
      <c r="C3238">
        <v>4.1666666666666664E-2</v>
      </c>
      <c r="D3238" t="s">
        <v>954</v>
      </c>
      <c r="E3238" s="8" t="s">
        <v>31</v>
      </c>
      <c r="F3238" t="s">
        <v>204</v>
      </c>
    </row>
    <row r="3239" spans="1:6" x14ac:dyDescent="0.25">
      <c r="A3239" t="s">
        <v>571</v>
      </c>
      <c r="B3239" t="s">
        <v>14</v>
      </c>
      <c r="C3239">
        <v>4.1666666666666664E-2</v>
      </c>
      <c r="D3239" t="s">
        <v>954</v>
      </c>
      <c r="E3239" s="8" t="s">
        <v>31</v>
      </c>
      <c r="F3239" t="s">
        <v>204</v>
      </c>
    </row>
    <row r="3240" spans="1:6" x14ac:dyDescent="0.25">
      <c r="A3240" t="s">
        <v>566</v>
      </c>
      <c r="B3240" t="s">
        <v>14</v>
      </c>
      <c r="C3240">
        <v>4.1666666666666664E-2</v>
      </c>
      <c r="D3240" t="s">
        <v>954</v>
      </c>
      <c r="E3240" s="8" t="s">
        <v>31</v>
      </c>
      <c r="F3240" t="s">
        <v>204</v>
      </c>
    </row>
    <row r="3241" spans="1:6" x14ac:dyDescent="0.25">
      <c r="A3241" t="s">
        <v>568</v>
      </c>
      <c r="B3241" t="s">
        <v>14</v>
      </c>
      <c r="C3241">
        <v>4.1666666666666664E-2</v>
      </c>
      <c r="D3241" t="s">
        <v>954</v>
      </c>
      <c r="E3241" s="8" t="s">
        <v>155</v>
      </c>
      <c r="F3241" t="s">
        <v>204</v>
      </c>
    </row>
    <row r="3242" spans="1:6" x14ac:dyDescent="0.25">
      <c r="A3242" t="s">
        <v>569</v>
      </c>
      <c r="B3242" t="s">
        <v>14</v>
      </c>
      <c r="C3242">
        <v>4.1666666666666664E-2</v>
      </c>
      <c r="D3242" t="s">
        <v>954</v>
      </c>
      <c r="E3242" s="8" t="s">
        <v>155</v>
      </c>
      <c r="F3242" t="s">
        <v>204</v>
      </c>
    </row>
    <row r="3243" spans="1:6" x14ac:dyDescent="0.25">
      <c r="A3243" t="s">
        <v>569</v>
      </c>
      <c r="B3243" t="s">
        <v>14</v>
      </c>
      <c r="C3243">
        <v>4.1666666666666664E-2</v>
      </c>
      <c r="D3243" t="s">
        <v>954</v>
      </c>
      <c r="E3243" s="8" t="s">
        <v>155</v>
      </c>
      <c r="F3243" t="s">
        <v>204</v>
      </c>
    </row>
    <row r="3244" spans="1:6" x14ac:dyDescent="0.25">
      <c r="A3244" t="s">
        <v>570</v>
      </c>
      <c r="B3244" t="s">
        <v>14</v>
      </c>
      <c r="C3244">
        <v>4.1666666666666664E-2</v>
      </c>
      <c r="D3244" t="s">
        <v>954</v>
      </c>
      <c r="E3244" s="8" t="s">
        <v>155</v>
      </c>
      <c r="F3244" t="s">
        <v>204</v>
      </c>
    </row>
    <row r="3245" spans="1:6" x14ac:dyDescent="0.25">
      <c r="A3245" t="s">
        <v>571</v>
      </c>
      <c r="B3245" t="s">
        <v>14</v>
      </c>
      <c r="C3245">
        <v>4.1666666666666664E-2</v>
      </c>
      <c r="D3245" t="s">
        <v>954</v>
      </c>
      <c r="E3245" s="8" t="s">
        <v>155</v>
      </c>
      <c r="F3245" t="s">
        <v>204</v>
      </c>
    </row>
    <row r="3246" spans="1:6" x14ac:dyDescent="0.25">
      <c r="A3246" t="s">
        <v>566</v>
      </c>
      <c r="B3246" t="s">
        <v>14</v>
      </c>
      <c r="C3246">
        <v>4.1666666666666664E-2</v>
      </c>
      <c r="D3246" t="s">
        <v>954</v>
      </c>
      <c r="E3246" s="8" t="s">
        <v>155</v>
      </c>
      <c r="F3246" t="s">
        <v>204</v>
      </c>
    </row>
    <row r="3247" spans="1:6" x14ac:dyDescent="0.25">
      <c r="A3247" t="s">
        <v>570</v>
      </c>
      <c r="B3247" t="s">
        <v>292</v>
      </c>
      <c r="C3247">
        <v>0.25</v>
      </c>
      <c r="D3247" t="s">
        <v>1394</v>
      </c>
      <c r="E3247" s="8" t="s">
        <v>2641</v>
      </c>
    </row>
    <row r="3248" spans="1:6" x14ac:dyDescent="0.25">
      <c r="A3248" t="s">
        <v>570</v>
      </c>
      <c r="B3248" t="s">
        <v>292</v>
      </c>
      <c r="C3248">
        <v>0.25</v>
      </c>
      <c r="D3248" t="s">
        <v>1394</v>
      </c>
      <c r="E3248" s="8" t="s">
        <v>2641</v>
      </c>
    </row>
    <row r="3249" spans="1:6" x14ac:dyDescent="0.25">
      <c r="A3249" t="s">
        <v>570</v>
      </c>
      <c r="B3249" t="s">
        <v>292</v>
      </c>
      <c r="C3249">
        <v>0.25</v>
      </c>
      <c r="D3249" t="s">
        <v>1394</v>
      </c>
      <c r="E3249" s="8" t="s">
        <v>57</v>
      </c>
    </row>
    <row r="3250" spans="1:6" x14ac:dyDescent="0.25">
      <c r="A3250" t="s">
        <v>570</v>
      </c>
      <c r="B3250" t="s">
        <v>292</v>
      </c>
      <c r="C3250">
        <v>0.25</v>
      </c>
      <c r="D3250" t="s">
        <v>1394</v>
      </c>
      <c r="E3250" s="8" t="s">
        <v>57</v>
      </c>
    </row>
    <row r="3251" spans="1:6" x14ac:dyDescent="0.25">
      <c r="A3251" t="s">
        <v>566</v>
      </c>
      <c r="B3251" t="s">
        <v>14</v>
      </c>
      <c r="C3251">
        <v>0.1111111111111111</v>
      </c>
      <c r="D3251" t="s">
        <v>1370</v>
      </c>
      <c r="E3251" s="8" t="s">
        <v>120</v>
      </c>
      <c r="F3251" t="s">
        <v>536</v>
      </c>
    </row>
    <row r="3252" spans="1:6" x14ac:dyDescent="0.25">
      <c r="A3252" t="s">
        <v>566</v>
      </c>
      <c r="B3252" t="s">
        <v>14</v>
      </c>
      <c r="C3252">
        <v>0.1111111111111111</v>
      </c>
      <c r="D3252" t="s">
        <v>1370</v>
      </c>
      <c r="E3252" s="8" t="s">
        <v>2214</v>
      </c>
      <c r="F3252" t="s">
        <v>536</v>
      </c>
    </row>
    <row r="3253" spans="1:6" x14ac:dyDescent="0.25">
      <c r="A3253" t="s">
        <v>566</v>
      </c>
      <c r="B3253" t="s">
        <v>14</v>
      </c>
      <c r="C3253">
        <v>0.1111111111111111</v>
      </c>
      <c r="D3253" t="s">
        <v>1370</v>
      </c>
      <c r="E3253" s="8" t="s">
        <v>1440</v>
      </c>
      <c r="F3253" t="s">
        <v>536</v>
      </c>
    </row>
    <row r="3254" spans="1:6" x14ac:dyDescent="0.25">
      <c r="A3254" t="s">
        <v>566</v>
      </c>
      <c r="B3254" t="s">
        <v>14</v>
      </c>
      <c r="C3254">
        <v>0.1111111111111111</v>
      </c>
      <c r="D3254" t="s">
        <v>1370</v>
      </c>
      <c r="E3254" s="8" t="s">
        <v>2215</v>
      </c>
      <c r="F3254" t="s">
        <v>536</v>
      </c>
    </row>
    <row r="3255" spans="1:6" x14ac:dyDescent="0.25">
      <c r="A3255" t="s">
        <v>566</v>
      </c>
      <c r="B3255" t="s">
        <v>14</v>
      </c>
      <c r="C3255">
        <v>0.1111111111111111</v>
      </c>
      <c r="D3255" t="s">
        <v>1370</v>
      </c>
      <c r="E3255" s="8" t="s">
        <v>2216</v>
      </c>
      <c r="F3255" t="s">
        <v>536</v>
      </c>
    </row>
    <row r="3256" spans="1:6" x14ac:dyDescent="0.25">
      <c r="A3256" t="s">
        <v>566</v>
      </c>
      <c r="B3256" t="s">
        <v>14</v>
      </c>
      <c r="C3256">
        <v>0.1111111111111111</v>
      </c>
      <c r="D3256" t="s">
        <v>1370</v>
      </c>
      <c r="E3256" s="8" t="s">
        <v>40</v>
      </c>
      <c r="F3256" t="s">
        <v>536</v>
      </c>
    </row>
    <row r="3257" spans="1:6" x14ac:dyDescent="0.25">
      <c r="A3257" t="s">
        <v>566</v>
      </c>
      <c r="B3257" t="s">
        <v>14</v>
      </c>
      <c r="C3257">
        <v>0.1111111111111111</v>
      </c>
      <c r="D3257" t="s">
        <v>1370</v>
      </c>
      <c r="E3257" s="8" t="s">
        <v>32</v>
      </c>
      <c r="F3257" t="s">
        <v>536</v>
      </c>
    </row>
    <row r="3258" spans="1:6" x14ac:dyDescent="0.25">
      <c r="A3258" t="s">
        <v>566</v>
      </c>
      <c r="B3258" t="s">
        <v>14</v>
      </c>
      <c r="C3258">
        <v>0.1111111111111111</v>
      </c>
      <c r="D3258" t="s">
        <v>1370</v>
      </c>
      <c r="E3258" s="8" t="s">
        <v>2217</v>
      </c>
      <c r="F3258" t="s">
        <v>536</v>
      </c>
    </row>
    <row r="3259" spans="1:6" x14ac:dyDescent="0.25">
      <c r="A3259" t="s">
        <v>566</v>
      </c>
      <c r="B3259" t="s">
        <v>14</v>
      </c>
      <c r="C3259">
        <v>0.1111111111111111</v>
      </c>
      <c r="D3259" t="s">
        <v>1370</v>
      </c>
      <c r="E3259" s="8" t="s">
        <v>36</v>
      </c>
      <c r="F3259" t="s">
        <v>536</v>
      </c>
    </row>
    <row r="3260" spans="1:6" x14ac:dyDescent="0.25">
      <c r="A3260" t="s">
        <v>569</v>
      </c>
      <c r="B3260" t="s">
        <v>14</v>
      </c>
      <c r="C3260">
        <v>0.1</v>
      </c>
      <c r="D3260" t="s">
        <v>912</v>
      </c>
      <c r="E3260" s="8" t="s">
        <v>256</v>
      </c>
      <c r="F3260" t="s">
        <v>204</v>
      </c>
    </row>
    <row r="3261" spans="1:6" x14ac:dyDescent="0.25">
      <c r="A3261" t="s">
        <v>566</v>
      </c>
      <c r="B3261" t="s">
        <v>14</v>
      </c>
      <c r="C3261">
        <v>0.1</v>
      </c>
      <c r="D3261" t="s">
        <v>912</v>
      </c>
      <c r="E3261" s="8" t="s">
        <v>256</v>
      </c>
      <c r="F3261" t="s">
        <v>204</v>
      </c>
    </row>
    <row r="3262" spans="1:6" x14ac:dyDescent="0.25">
      <c r="A3262" t="s">
        <v>569</v>
      </c>
      <c r="B3262" t="s">
        <v>14</v>
      </c>
      <c r="C3262">
        <v>0.1</v>
      </c>
      <c r="D3262" t="s">
        <v>912</v>
      </c>
      <c r="E3262" s="8" t="s">
        <v>1744</v>
      </c>
      <c r="F3262" t="s">
        <v>204</v>
      </c>
    </row>
    <row r="3263" spans="1:6" x14ac:dyDescent="0.25">
      <c r="A3263" t="s">
        <v>566</v>
      </c>
      <c r="B3263" t="s">
        <v>14</v>
      </c>
      <c r="C3263">
        <v>0.1</v>
      </c>
      <c r="D3263" t="s">
        <v>912</v>
      </c>
      <c r="E3263" s="8" t="s">
        <v>1744</v>
      </c>
      <c r="F3263" t="s">
        <v>204</v>
      </c>
    </row>
    <row r="3264" spans="1:6" x14ac:dyDescent="0.25">
      <c r="A3264" t="s">
        <v>569</v>
      </c>
      <c r="B3264" t="s">
        <v>14</v>
      </c>
      <c r="C3264">
        <v>0.1</v>
      </c>
      <c r="D3264" t="s">
        <v>912</v>
      </c>
      <c r="E3264" s="8" t="s">
        <v>37</v>
      </c>
      <c r="F3264" t="s">
        <v>204</v>
      </c>
    </row>
    <row r="3265" spans="1:6" x14ac:dyDescent="0.25">
      <c r="A3265" t="s">
        <v>566</v>
      </c>
      <c r="B3265" t="s">
        <v>14</v>
      </c>
      <c r="C3265">
        <v>0.1</v>
      </c>
      <c r="D3265" t="s">
        <v>912</v>
      </c>
      <c r="E3265" s="8" t="s">
        <v>37</v>
      </c>
      <c r="F3265" t="s">
        <v>204</v>
      </c>
    </row>
    <row r="3266" spans="1:6" x14ac:dyDescent="0.25">
      <c r="A3266" t="s">
        <v>569</v>
      </c>
      <c r="B3266" t="s">
        <v>14</v>
      </c>
      <c r="C3266">
        <v>0.1</v>
      </c>
      <c r="D3266" t="s">
        <v>912</v>
      </c>
      <c r="E3266" s="8" t="s">
        <v>32</v>
      </c>
      <c r="F3266" t="s">
        <v>204</v>
      </c>
    </row>
    <row r="3267" spans="1:6" x14ac:dyDescent="0.25">
      <c r="A3267" t="s">
        <v>566</v>
      </c>
      <c r="B3267" t="s">
        <v>14</v>
      </c>
      <c r="C3267">
        <v>0.1</v>
      </c>
      <c r="D3267" t="s">
        <v>912</v>
      </c>
      <c r="E3267" s="8" t="s">
        <v>32</v>
      </c>
      <c r="F3267" t="s">
        <v>204</v>
      </c>
    </row>
    <row r="3268" spans="1:6" x14ac:dyDescent="0.25">
      <c r="A3268" t="s">
        <v>569</v>
      </c>
      <c r="B3268" t="s">
        <v>14</v>
      </c>
      <c r="C3268">
        <v>0.1</v>
      </c>
      <c r="D3268" t="s">
        <v>912</v>
      </c>
      <c r="E3268" s="8" t="s">
        <v>105</v>
      </c>
      <c r="F3268" t="s">
        <v>204</v>
      </c>
    </row>
    <row r="3269" spans="1:6" x14ac:dyDescent="0.25">
      <c r="A3269" t="s">
        <v>566</v>
      </c>
      <c r="B3269" t="s">
        <v>14</v>
      </c>
      <c r="C3269">
        <v>0.1</v>
      </c>
      <c r="D3269" t="s">
        <v>912</v>
      </c>
      <c r="E3269" s="8" t="s">
        <v>105</v>
      </c>
      <c r="F3269" t="s">
        <v>204</v>
      </c>
    </row>
    <row r="3270" spans="1:6" x14ac:dyDescent="0.25">
      <c r="A3270" t="s">
        <v>569</v>
      </c>
      <c r="B3270" t="s">
        <v>13</v>
      </c>
      <c r="C3270">
        <v>8.3333333333333329E-2</v>
      </c>
      <c r="D3270" t="s">
        <v>1152</v>
      </c>
      <c r="E3270" s="8" t="s">
        <v>1744</v>
      </c>
    </row>
    <row r="3271" spans="1:6" x14ac:dyDescent="0.25">
      <c r="A3271" t="s">
        <v>570</v>
      </c>
      <c r="B3271" t="s">
        <v>13</v>
      </c>
      <c r="C3271">
        <v>8.3333333333333329E-2</v>
      </c>
      <c r="D3271" t="s">
        <v>1152</v>
      </c>
      <c r="E3271" s="8" t="s">
        <v>1744</v>
      </c>
    </row>
    <row r="3272" spans="1:6" x14ac:dyDescent="0.25">
      <c r="A3272" t="s">
        <v>569</v>
      </c>
      <c r="B3272" t="s">
        <v>13</v>
      </c>
      <c r="C3272">
        <v>8.3333333333333329E-2</v>
      </c>
      <c r="D3272" t="s">
        <v>1152</v>
      </c>
      <c r="E3272" s="8" t="s">
        <v>2940</v>
      </c>
    </row>
    <row r="3273" spans="1:6" x14ac:dyDescent="0.25">
      <c r="A3273" t="s">
        <v>570</v>
      </c>
      <c r="B3273" t="s">
        <v>13</v>
      </c>
      <c r="C3273">
        <v>8.3333333333333329E-2</v>
      </c>
      <c r="D3273" t="s">
        <v>1152</v>
      </c>
      <c r="E3273" s="8" t="s">
        <v>2940</v>
      </c>
    </row>
    <row r="3274" spans="1:6" x14ac:dyDescent="0.25">
      <c r="A3274" t="s">
        <v>569</v>
      </c>
      <c r="B3274" t="s">
        <v>13</v>
      </c>
      <c r="C3274">
        <v>8.3333333333333329E-2</v>
      </c>
      <c r="D3274" t="s">
        <v>1152</v>
      </c>
      <c r="E3274" s="8" t="s">
        <v>2941</v>
      </c>
    </row>
    <row r="3275" spans="1:6" x14ac:dyDescent="0.25">
      <c r="A3275" t="s">
        <v>570</v>
      </c>
      <c r="B3275" t="s">
        <v>13</v>
      </c>
      <c r="C3275">
        <v>8.3333333333333329E-2</v>
      </c>
      <c r="D3275" t="s">
        <v>1152</v>
      </c>
      <c r="E3275" s="8" t="s">
        <v>2941</v>
      </c>
    </row>
    <row r="3276" spans="1:6" x14ac:dyDescent="0.25">
      <c r="A3276" t="s">
        <v>569</v>
      </c>
      <c r="B3276" t="s">
        <v>13</v>
      </c>
      <c r="C3276">
        <v>8.3333333333333329E-2</v>
      </c>
      <c r="D3276" t="s">
        <v>1152</v>
      </c>
      <c r="E3276" s="8" t="s">
        <v>48</v>
      </c>
    </row>
    <row r="3277" spans="1:6" x14ac:dyDescent="0.25">
      <c r="A3277" t="s">
        <v>570</v>
      </c>
      <c r="B3277" t="s">
        <v>13</v>
      </c>
      <c r="C3277">
        <v>8.3333333333333329E-2</v>
      </c>
      <c r="D3277" t="s">
        <v>1152</v>
      </c>
      <c r="E3277" s="8" t="s">
        <v>48</v>
      </c>
    </row>
    <row r="3278" spans="1:6" x14ac:dyDescent="0.25">
      <c r="A3278" t="s">
        <v>569</v>
      </c>
      <c r="B3278" t="s">
        <v>13</v>
      </c>
      <c r="C3278">
        <v>8.3333333333333329E-2</v>
      </c>
      <c r="D3278" t="s">
        <v>1152</v>
      </c>
      <c r="E3278" s="8" t="s">
        <v>2942</v>
      </c>
    </row>
    <row r="3279" spans="1:6" x14ac:dyDescent="0.25">
      <c r="A3279" t="s">
        <v>570</v>
      </c>
      <c r="B3279" t="s">
        <v>13</v>
      </c>
      <c r="C3279">
        <v>8.3333333333333329E-2</v>
      </c>
      <c r="D3279" t="s">
        <v>1152</v>
      </c>
      <c r="E3279" s="8" t="s">
        <v>2942</v>
      </c>
    </row>
    <row r="3280" spans="1:6" x14ac:dyDescent="0.25">
      <c r="A3280" t="s">
        <v>569</v>
      </c>
      <c r="B3280" t="s">
        <v>13</v>
      </c>
      <c r="C3280">
        <v>8.3333333333333329E-2</v>
      </c>
      <c r="D3280" t="s">
        <v>1152</v>
      </c>
      <c r="E3280" s="8" t="s">
        <v>2943</v>
      </c>
    </row>
    <row r="3281" spans="1:6" x14ac:dyDescent="0.25">
      <c r="A3281" t="s">
        <v>570</v>
      </c>
      <c r="B3281" t="s">
        <v>13</v>
      </c>
      <c r="C3281">
        <v>8.3333333333333329E-2</v>
      </c>
      <c r="D3281" t="s">
        <v>1152</v>
      </c>
      <c r="E3281" s="8" t="s">
        <v>2943</v>
      </c>
    </row>
    <row r="3282" spans="1:6" x14ac:dyDescent="0.25">
      <c r="A3282" t="s">
        <v>569</v>
      </c>
      <c r="B3282" t="s">
        <v>292</v>
      </c>
      <c r="C3282">
        <v>8.3333333333333329E-2</v>
      </c>
      <c r="D3282" t="s">
        <v>1192</v>
      </c>
      <c r="E3282" s="8" t="s">
        <v>2944</v>
      </c>
    </row>
    <row r="3283" spans="1:6" x14ac:dyDescent="0.25">
      <c r="A3283" t="s">
        <v>569</v>
      </c>
      <c r="B3283" t="s">
        <v>292</v>
      </c>
      <c r="C3283">
        <v>8.3333333333333329E-2</v>
      </c>
      <c r="D3283" t="s">
        <v>1192</v>
      </c>
      <c r="E3283" s="8" t="s">
        <v>2944</v>
      </c>
    </row>
    <row r="3284" spans="1:6" x14ac:dyDescent="0.25">
      <c r="A3284" t="s">
        <v>570</v>
      </c>
      <c r="B3284" t="s">
        <v>292</v>
      </c>
      <c r="C3284">
        <v>8.3333333333333329E-2</v>
      </c>
      <c r="D3284" t="s">
        <v>1192</v>
      </c>
      <c r="E3284" s="8" t="s">
        <v>2944</v>
      </c>
    </row>
    <row r="3285" spans="1:6" x14ac:dyDescent="0.25">
      <c r="A3285" t="s">
        <v>569</v>
      </c>
      <c r="B3285" t="s">
        <v>292</v>
      </c>
      <c r="C3285">
        <v>8.3333333333333329E-2</v>
      </c>
      <c r="D3285" t="s">
        <v>1192</v>
      </c>
      <c r="E3285" s="8" t="s">
        <v>2945</v>
      </c>
    </row>
    <row r="3286" spans="1:6" x14ac:dyDescent="0.25">
      <c r="A3286" t="s">
        <v>569</v>
      </c>
      <c r="B3286" t="s">
        <v>292</v>
      </c>
      <c r="C3286">
        <v>8.3333333333333329E-2</v>
      </c>
      <c r="D3286" t="s">
        <v>1192</v>
      </c>
      <c r="E3286" s="8" t="s">
        <v>2945</v>
      </c>
    </row>
    <row r="3287" spans="1:6" x14ac:dyDescent="0.25">
      <c r="A3287" t="s">
        <v>570</v>
      </c>
      <c r="B3287" t="s">
        <v>292</v>
      </c>
      <c r="C3287">
        <v>8.3333333333333329E-2</v>
      </c>
      <c r="D3287" t="s">
        <v>1192</v>
      </c>
      <c r="E3287" s="8" t="s">
        <v>2945</v>
      </c>
    </row>
    <row r="3288" spans="1:6" x14ac:dyDescent="0.25">
      <c r="A3288" t="s">
        <v>569</v>
      </c>
      <c r="B3288" t="s">
        <v>292</v>
      </c>
      <c r="C3288">
        <v>8.3333333333333329E-2</v>
      </c>
      <c r="D3288" t="s">
        <v>1192</v>
      </c>
      <c r="E3288" s="8" t="s">
        <v>37</v>
      </c>
    </row>
    <row r="3289" spans="1:6" x14ac:dyDescent="0.25">
      <c r="A3289" t="s">
        <v>569</v>
      </c>
      <c r="B3289" t="s">
        <v>292</v>
      </c>
      <c r="C3289">
        <v>8.3333333333333329E-2</v>
      </c>
      <c r="D3289" t="s">
        <v>1192</v>
      </c>
      <c r="E3289" s="8" t="s">
        <v>37</v>
      </c>
    </row>
    <row r="3290" spans="1:6" x14ac:dyDescent="0.25">
      <c r="A3290" t="s">
        <v>570</v>
      </c>
      <c r="B3290" t="s">
        <v>292</v>
      </c>
      <c r="C3290">
        <v>8.3333333333333329E-2</v>
      </c>
      <c r="D3290" t="s">
        <v>1192</v>
      </c>
      <c r="E3290" s="8" t="s">
        <v>37</v>
      </c>
    </row>
    <row r="3291" spans="1:6" x14ac:dyDescent="0.25">
      <c r="A3291" t="s">
        <v>569</v>
      </c>
      <c r="B3291" t="s">
        <v>292</v>
      </c>
      <c r="C3291">
        <v>8.3333333333333329E-2</v>
      </c>
      <c r="D3291" t="s">
        <v>1192</v>
      </c>
      <c r="E3291" s="8" t="s">
        <v>2946</v>
      </c>
    </row>
    <row r="3292" spans="1:6" x14ac:dyDescent="0.25">
      <c r="A3292" t="s">
        <v>569</v>
      </c>
      <c r="B3292" t="s">
        <v>292</v>
      </c>
      <c r="C3292">
        <v>8.3333333333333329E-2</v>
      </c>
      <c r="D3292" t="s">
        <v>1192</v>
      </c>
      <c r="E3292" s="8" t="s">
        <v>2946</v>
      </c>
    </row>
    <row r="3293" spans="1:6" x14ac:dyDescent="0.25">
      <c r="A3293" t="s">
        <v>570</v>
      </c>
      <c r="B3293" t="s">
        <v>292</v>
      </c>
      <c r="C3293">
        <v>8.3333333333333329E-2</v>
      </c>
      <c r="D3293" t="s">
        <v>1192</v>
      </c>
      <c r="E3293" s="8" t="s">
        <v>2946</v>
      </c>
    </row>
    <row r="3294" spans="1:6" x14ac:dyDescent="0.25">
      <c r="A3294" t="s">
        <v>569</v>
      </c>
      <c r="B3294" t="s">
        <v>14</v>
      </c>
      <c r="C3294">
        <v>4.1666666666666664E-2</v>
      </c>
      <c r="D3294" t="s">
        <v>1185</v>
      </c>
      <c r="E3294" s="8" t="s">
        <v>1789</v>
      </c>
      <c r="F3294" t="s">
        <v>2351</v>
      </c>
    </row>
    <row r="3295" spans="1:6" x14ac:dyDescent="0.25">
      <c r="A3295" t="s">
        <v>575</v>
      </c>
      <c r="B3295" t="s">
        <v>14</v>
      </c>
      <c r="C3295">
        <v>4.1666666666666664E-2</v>
      </c>
      <c r="D3295" t="s">
        <v>1185</v>
      </c>
      <c r="E3295" s="8" t="s">
        <v>1789</v>
      </c>
      <c r="F3295" t="s">
        <v>2351</v>
      </c>
    </row>
    <row r="3296" spans="1:6" x14ac:dyDescent="0.25">
      <c r="A3296" t="s">
        <v>569</v>
      </c>
      <c r="B3296" t="s">
        <v>14</v>
      </c>
      <c r="C3296">
        <v>4.1666666666666664E-2</v>
      </c>
      <c r="D3296" t="s">
        <v>1185</v>
      </c>
      <c r="E3296" s="8" t="s">
        <v>2030</v>
      </c>
      <c r="F3296" t="s">
        <v>2351</v>
      </c>
    </row>
    <row r="3297" spans="1:6" x14ac:dyDescent="0.25">
      <c r="A3297" t="s">
        <v>575</v>
      </c>
      <c r="B3297" t="s">
        <v>14</v>
      </c>
      <c r="C3297">
        <v>4.1666666666666664E-2</v>
      </c>
      <c r="D3297" t="s">
        <v>1185</v>
      </c>
      <c r="E3297" s="8" t="s">
        <v>2030</v>
      </c>
      <c r="F3297" t="s">
        <v>2351</v>
      </c>
    </row>
    <row r="3298" spans="1:6" x14ac:dyDescent="0.25">
      <c r="A3298" t="s">
        <v>569</v>
      </c>
      <c r="B3298" t="s">
        <v>14</v>
      </c>
      <c r="C3298">
        <v>4.1666666666666664E-2</v>
      </c>
      <c r="D3298" t="s">
        <v>1185</v>
      </c>
      <c r="E3298" s="8" t="s">
        <v>2031</v>
      </c>
      <c r="F3298" t="s">
        <v>2351</v>
      </c>
    </row>
    <row r="3299" spans="1:6" x14ac:dyDescent="0.25">
      <c r="A3299" t="s">
        <v>575</v>
      </c>
      <c r="B3299" t="s">
        <v>14</v>
      </c>
      <c r="C3299">
        <v>4.1666666666666664E-2</v>
      </c>
      <c r="D3299" t="s">
        <v>1185</v>
      </c>
      <c r="E3299" s="8" t="s">
        <v>2031</v>
      </c>
      <c r="F3299" t="s">
        <v>2351</v>
      </c>
    </row>
    <row r="3300" spans="1:6" x14ac:dyDescent="0.25">
      <c r="A3300" t="s">
        <v>569</v>
      </c>
      <c r="B3300" t="s">
        <v>14</v>
      </c>
      <c r="C3300">
        <v>4.1666666666666664E-2</v>
      </c>
      <c r="D3300" t="s">
        <v>1185</v>
      </c>
      <c r="E3300" s="8" t="s">
        <v>2032</v>
      </c>
      <c r="F3300" t="s">
        <v>2351</v>
      </c>
    </row>
    <row r="3301" spans="1:6" x14ac:dyDescent="0.25">
      <c r="A3301" t="s">
        <v>575</v>
      </c>
      <c r="B3301" t="s">
        <v>14</v>
      </c>
      <c r="C3301">
        <v>4.1666666666666664E-2</v>
      </c>
      <c r="D3301" t="s">
        <v>1185</v>
      </c>
      <c r="E3301" s="8" t="s">
        <v>2032</v>
      </c>
      <c r="F3301" t="s">
        <v>2351</v>
      </c>
    </row>
    <row r="3302" spans="1:6" x14ac:dyDescent="0.25">
      <c r="A3302" t="s">
        <v>569</v>
      </c>
      <c r="B3302" t="s">
        <v>14</v>
      </c>
      <c r="C3302">
        <v>4.1666666666666664E-2</v>
      </c>
      <c r="D3302" t="s">
        <v>1185</v>
      </c>
      <c r="E3302" s="8" t="s">
        <v>1765</v>
      </c>
      <c r="F3302" t="s">
        <v>2351</v>
      </c>
    </row>
    <row r="3303" spans="1:6" x14ac:dyDescent="0.25">
      <c r="A3303" t="s">
        <v>575</v>
      </c>
      <c r="B3303" t="s">
        <v>14</v>
      </c>
      <c r="C3303">
        <v>4.1666666666666664E-2</v>
      </c>
      <c r="D3303" t="s">
        <v>1185</v>
      </c>
      <c r="E3303" s="8" t="s">
        <v>1765</v>
      </c>
      <c r="F3303" t="s">
        <v>2351</v>
      </c>
    </row>
    <row r="3304" spans="1:6" x14ac:dyDescent="0.25">
      <c r="A3304" t="s">
        <v>569</v>
      </c>
      <c r="B3304" t="s">
        <v>14</v>
      </c>
      <c r="C3304">
        <v>4.1666666666666664E-2</v>
      </c>
      <c r="D3304" t="s">
        <v>1185</v>
      </c>
      <c r="E3304" s="8" t="s">
        <v>2033</v>
      </c>
      <c r="F3304" t="s">
        <v>2351</v>
      </c>
    </row>
    <row r="3305" spans="1:6" x14ac:dyDescent="0.25">
      <c r="A3305" t="s">
        <v>575</v>
      </c>
      <c r="B3305" t="s">
        <v>14</v>
      </c>
      <c r="C3305">
        <v>4.1666666666666664E-2</v>
      </c>
      <c r="D3305" t="s">
        <v>1185</v>
      </c>
      <c r="E3305" s="8" t="s">
        <v>2033</v>
      </c>
      <c r="F3305" t="s">
        <v>2351</v>
      </c>
    </row>
    <row r="3306" spans="1:6" x14ac:dyDescent="0.25">
      <c r="A3306" t="s">
        <v>569</v>
      </c>
      <c r="B3306" t="s">
        <v>14</v>
      </c>
      <c r="C3306">
        <v>4.1666666666666664E-2</v>
      </c>
      <c r="D3306" t="s">
        <v>1185</v>
      </c>
      <c r="E3306" s="8" t="s">
        <v>2034</v>
      </c>
      <c r="F3306" t="s">
        <v>2351</v>
      </c>
    </row>
    <row r="3307" spans="1:6" x14ac:dyDescent="0.25">
      <c r="A3307" t="s">
        <v>575</v>
      </c>
      <c r="B3307" t="s">
        <v>14</v>
      </c>
      <c r="C3307">
        <v>4.1666666666666664E-2</v>
      </c>
      <c r="D3307" t="s">
        <v>1185</v>
      </c>
      <c r="E3307" s="8" t="s">
        <v>2034</v>
      </c>
      <c r="F3307" t="s">
        <v>2351</v>
      </c>
    </row>
    <row r="3308" spans="1:6" x14ac:dyDescent="0.25">
      <c r="A3308" t="s">
        <v>569</v>
      </c>
      <c r="B3308" t="s">
        <v>14</v>
      </c>
      <c r="C3308">
        <v>4.1666666666666664E-2</v>
      </c>
      <c r="D3308" t="s">
        <v>1185</v>
      </c>
      <c r="E3308" s="8" t="s">
        <v>2035</v>
      </c>
      <c r="F3308" t="s">
        <v>2351</v>
      </c>
    </row>
    <row r="3309" spans="1:6" x14ac:dyDescent="0.25">
      <c r="A3309" t="s">
        <v>575</v>
      </c>
      <c r="B3309" t="s">
        <v>14</v>
      </c>
      <c r="C3309">
        <v>4.1666666666666664E-2</v>
      </c>
      <c r="D3309" t="s">
        <v>1185</v>
      </c>
      <c r="E3309" s="8" t="s">
        <v>2035</v>
      </c>
      <c r="F3309" t="s">
        <v>2351</v>
      </c>
    </row>
    <row r="3310" spans="1:6" x14ac:dyDescent="0.25">
      <c r="A3310" t="s">
        <v>569</v>
      </c>
      <c r="B3310" t="s">
        <v>14</v>
      </c>
      <c r="C3310">
        <v>4.1666666666666664E-2</v>
      </c>
      <c r="D3310" t="s">
        <v>1185</v>
      </c>
      <c r="E3310" s="8" t="s">
        <v>58</v>
      </c>
      <c r="F3310" t="s">
        <v>2351</v>
      </c>
    </row>
    <row r="3311" spans="1:6" x14ac:dyDescent="0.25">
      <c r="A3311" t="s">
        <v>575</v>
      </c>
      <c r="B3311" t="s">
        <v>14</v>
      </c>
      <c r="C3311">
        <v>4.1666666666666664E-2</v>
      </c>
      <c r="D3311" t="s">
        <v>1185</v>
      </c>
      <c r="E3311" s="8" t="s">
        <v>58</v>
      </c>
      <c r="F3311" t="s">
        <v>2351</v>
      </c>
    </row>
    <row r="3312" spans="1:6" x14ac:dyDescent="0.25">
      <c r="A3312" t="s">
        <v>569</v>
      </c>
      <c r="B3312" t="s">
        <v>14</v>
      </c>
      <c r="C3312">
        <v>4.1666666666666664E-2</v>
      </c>
      <c r="D3312" t="s">
        <v>1185</v>
      </c>
      <c r="E3312" s="8" t="s">
        <v>1790</v>
      </c>
      <c r="F3312" t="s">
        <v>2351</v>
      </c>
    </row>
    <row r="3313" spans="1:6" x14ac:dyDescent="0.25">
      <c r="A3313" t="s">
        <v>575</v>
      </c>
      <c r="B3313" t="s">
        <v>14</v>
      </c>
      <c r="C3313">
        <v>4.1666666666666664E-2</v>
      </c>
      <c r="D3313" t="s">
        <v>1185</v>
      </c>
      <c r="E3313" s="8" t="s">
        <v>1790</v>
      </c>
      <c r="F3313" t="s">
        <v>2351</v>
      </c>
    </row>
    <row r="3314" spans="1:6" x14ac:dyDescent="0.25">
      <c r="A3314" t="s">
        <v>569</v>
      </c>
      <c r="B3314" t="s">
        <v>14</v>
      </c>
      <c r="C3314">
        <v>4.1666666666666664E-2</v>
      </c>
      <c r="D3314" t="s">
        <v>1185</v>
      </c>
      <c r="E3314" s="8" t="s">
        <v>337</v>
      </c>
      <c r="F3314" t="s">
        <v>2351</v>
      </c>
    </row>
    <row r="3315" spans="1:6" x14ac:dyDescent="0.25">
      <c r="A3315" t="s">
        <v>575</v>
      </c>
      <c r="B3315" t="s">
        <v>14</v>
      </c>
      <c r="C3315">
        <v>4.1666666666666664E-2</v>
      </c>
      <c r="D3315" t="s">
        <v>1185</v>
      </c>
      <c r="E3315" s="8" t="s">
        <v>337</v>
      </c>
      <c r="F3315" t="s">
        <v>2351</v>
      </c>
    </row>
    <row r="3316" spans="1:6" x14ac:dyDescent="0.25">
      <c r="A3316" t="s">
        <v>569</v>
      </c>
      <c r="B3316" t="s">
        <v>14</v>
      </c>
      <c r="C3316">
        <v>4.1666666666666664E-2</v>
      </c>
      <c r="D3316" t="s">
        <v>1185</v>
      </c>
      <c r="E3316" s="8" t="s">
        <v>420</v>
      </c>
      <c r="F3316" t="s">
        <v>2351</v>
      </c>
    </row>
    <row r="3317" spans="1:6" x14ac:dyDescent="0.25">
      <c r="A3317" t="s">
        <v>575</v>
      </c>
      <c r="B3317" t="s">
        <v>14</v>
      </c>
      <c r="C3317">
        <v>4.1666666666666664E-2</v>
      </c>
      <c r="D3317" t="s">
        <v>1185</v>
      </c>
      <c r="E3317" s="8" t="s">
        <v>420</v>
      </c>
      <c r="F3317" t="s">
        <v>2351</v>
      </c>
    </row>
    <row r="3318" spans="1:6" x14ac:dyDescent="0.25">
      <c r="A3318" t="s">
        <v>570</v>
      </c>
      <c r="B3318" t="s">
        <v>14</v>
      </c>
      <c r="C3318">
        <v>0.1</v>
      </c>
      <c r="D3318" t="s">
        <v>1165</v>
      </c>
      <c r="E3318" s="8" t="s">
        <v>1992</v>
      </c>
      <c r="F3318" t="s">
        <v>561</v>
      </c>
    </row>
    <row r="3319" spans="1:6" x14ac:dyDescent="0.25">
      <c r="A3319" t="s">
        <v>570</v>
      </c>
      <c r="B3319" t="s">
        <v>14</v>
      </c>
      <c r="C3319">
        <v>0.1</v>
      </c>
      <c r="D3319" t="s">
        <v>1165</v>
      </c>
      <c r="E3319" s="8" t="s">
        <v>1993</v>
      </c>
      <c r="F3319" t="s">
        <v>561</v>
      </c>
    </row>
    <row r="3320" spans="1:6" x14ac:dyDescent="0.25">
      <c r="A3320" t="s">
        <v>570</v>
      </c>
      <c r="B3320" t="s">
        <v>14</v>
      </c>
      <c r="C3320">
        <v>0.1</v>
      </c>
      <c r="D3320" t="s">
        <v>1165</v>
      </c>
      <c r="E3320" s="8" t="s">
        <v>489</v>
      </c>
      <c r="F3320" t="s">
        <v>561</v>
      </c>
    </row>
    <row r="3321" spans="1:6" x14ac:dyDescent="0.25">
      <c r="A3321" t="s">
        <v>570</v>
      </c>
      <c r="B3321" t="s">
        <v>14</v>
      </c>
      <c r="C3321">
        <v>0.1</v>
      </c>
      <c r="D3321" t="s">
        <v>1165</v>
      </c>
      <c r="E3321" s="8" t="s">
        <v>1994</v>
      </c>
      <c r="F3321" t="s">
        <v>561</v>
      </c>
    </row>
    <row r="3322" spans="1:6" x14ac:dyDescent="0.25">
      <c r="A3322" t="s">
        <v>570</v>
      </c>
      <c r="B3322" t="s">
        <v>14</v>
      </c>
      <c r="C3322">
        <v>0.1</v>
      </c>
      <c r="D3322" t="s">
        <v>1165</v>
      </c>
      <c r="E3322" s="8" t="s">
        <v>190</v>
      </c>
      <c r="F3322" t="s">
        <v>561</v>
      </c>
    </row>
    <row r="3323" spans="1:6" x14ac:dyDescent="0.25">
      <c r="A3323" t="s">
        <v>570</v>
      </c>
      <c r="B3323" t="s">
        <v>14</v>
      </c>
      <c r="C3323">
        <v>0.1</v>
      </c>
      <c r="D3323" t="s">
        <v>1165</v>
      </c>
      <c r="E3323" s="8" t="s">
        <v>1995</v>
      </c>
      <c r="F3323" t="s">
        <v>561</v>
      </c>
    </row>
    <row r="3324" spans="1:6" x14ac:dyDescent="0.25">
      <c r="A3324" t="s">
        <v>570</v>
      </c>
      <c r="B3324" t="s">
        <v>14</v>
      </c>
      <c r="C3324">
        <v>0.1</v>
      </c>
      <c r="D3324" t="s">
        <v>1165</v>
      </c>
      <c r="E3324" s="8" t="s">
        <v>1996</v>
      </c>
      <c r="F3324" t="s">
        <v>561</v>
      </c>
    </row>
    <row r="3325" spans="1:6" x14ac:dyDescent="0.25">
      <c r="A3325" t="s">
        <v>570</v>
      </c>
      <c r="B3325" t="s">
        <v>14</v>
      </c>
      <c r="C3325">
        <v>0.1</v>
      </c>
      <c r="D3325" t="s">
        <v>1165</v>
      </c>
      <c r="E3325" s="8" t="s">
        <v>1997</v>
      </c>
      <c r="F3325" t="s">
        <v>561</v>
      </c>
    </row>
    <row r="3326" spans="1:6" x14ac:dyDescent="0.25">
      <c r="A3326" t="s">
        <v>570</v>
      </c>
      <c r="B3326" t="s">
        <v>14</v>
      </c>
      <c r="C3326">
        <v>0.1</v>
      </c>
      <c r="D3326" t="s">
        <v>1165</v>
      </c>
      <c r="E3326" s="8" t="s">
        <v>1998</v>
      </c>
      <c r="F3326" t="s">
        <v>561</v>
      </c>
    </row>
    <row r="3327" spans="1:6" x14ac:dyDescent="0.25">
      <c r="A3327" t="s">
        <v>570</v>
      </c>
      <c r="B3327" t="s">
        <v>14</v>
      </c>
      <c r="C3327">
        <v>0.1</v>
      </c>
      <c r="D3327" t="s">
        <v>1165</v>
      </c>
      <c r="E3327" s="8" t="s">
        <v>191</v>
      </c>
      <c r="F3327" t="s">
        <v>561</v>
      </c>
    </row>
    <row r="3328" spans="1:6" x14ac:dyDescent="0.25">
      <c r="A3328" t="s">
        <v>574</v>
      </c>
      <c r="B3328" t="s">
        <v>13</v>
      </c>
      <c r="C3328">
        <v>0.25</v>
      </c>
      <c r="D3328" t="s">
        <v>975</v>
      </c>
      <c r="E3328" s="8" t="s">
        <v>174</v>
      </c>
    </row>
    <row r="3329" spans="1:6" x14ac:dyDescent="0.25">
      <c r="A3329" t="s">
        <v>574</v>
      </c>
      <c r="B3329" t="s">
        <v>13</v>
      </c>
      <c r="C3329">
        <v>0.25</v>
      </c>
      <c r="D3329" t="s">
        <v>975</v>
      </c>
      <c r="E3329" s="8" t="s">
        <v>2947</v>
      </c>
    </row>
    <row r="3330" spans="1:6" x14ac:dyDescent="0.25">
      <c r="A3330" t="s">
        <v>574</v>
      </c>
      <c r="B3330" t="s">
        <v>13</v>
      </c>
      <c r="C3330">
        <v>0.25</v>
      </c>
      <c r="D3330" t="s">
        <v>975</v>
      </c>
      <c r="E3330" s="8" t="s">
        <v>2948</v>
      </c>
    </row>
    <row r="3331" spans="1:6" x14ac:dyDescent="0.25">
      <c r="A3331" t="s">
        <v>574</v>
      </c>
      <c r="B3331" t="s">
        <v>13</v>
      </c>
      <c r="C3331">
        <v>0.25</v>
      </c>
      <c r="D3331" t="s">
        <v>975</v>
      </c>
      <c r="E3331" s="8" t="s">
        <v>2949</v>
      </c>
    </row>
    <row r="3332" spans="1:6" x14ac:dyDescent="0.25">
      <c r="A3332" t="s">
        <v>566</v>
      </c>
      <c r="B3332" t="s">
        <v>14</v>
      </c>
      <c r="C3332">
        <v>0.16666666666666666</v>
      </c>
      <c r="D3332" t="s">
        <v>923</v>
      </c>
      <c r="E3332" s="8" t="s">
        <v>19</v>
      </c>
      <c r="F3332" t="s">
        <v>555</v>
      </c>
    </row>
    <row r="3333" spans="1:6" x14ac:dyDescent="0.25">
      <c r="A3333" t="s">
        <v>566</v>
      </c>
      <c r="B3333" t="s">
        <v>14</v>
      </c>
      <c r="C3333">
        <v>0.16666666666666666</v>
      </c>
      <c r="D3333" t="s">
        <v>923</v>
      </c>
      <c r="E3333" s="8" t="s">
        <v>21</v>
      </c>
      <c r="F3333" t="s">
        <v>555</v>
      </c>
    </row>
    <row r="3334" spans="1:6" x14ac:dyDescent="0.25">
      <c r="A3334" t="s">
        <v>566</v>
      </c>
      <c r="B3334" t="s">
        <v>14</v>
      </c>
      <c r="C3334">
        <v>0.16666666666666666</v>
      </c>
      <c r="D3334" t="s">
        <v>923</v>
      </c>
      <c r="E3334" s="8" t="s">
        <v>141</v>
      </c>
      <c r="F3334" t="s">
        <v>555</v>
      </c>
    </row>
    <row r="3335" spans="1:6" x14ac:dyDescent="0.25">
      <c r="A3335" t="s">
        <v>566</v>
      </c>
      <c r="B3335" t="s">
        <v>14</v>
      </c>
      <c r="C3335">
        <v>0.16666666666666666</v>
      </c>
      <c r="D3335" t="s">
        <v>923</v>
      </c>
      <c r="E3335" s="8" t="s">
        <v>159</v>
      </c>
      <c r="F3335" t="s">
        <v>555</v>
      </c>
    </row>
    <row r="3336" spans="1:6" x14ac:dyDescent="0.25">
      <c r="A3336" t="s">
        <v>566</v>
      </c>
      <c r="B3336" t="s">
        <v>14</v>
      </c>
      <c r="C3336">
        <v>0.16666666666666666</v>
      </c>
      <c r="D3336" t="s">
        <v>923</v>
      </c>
      <c r="E3336" s="8" t="s">
        <v>22</v>
      </c>
      <c r="F3336" t="s">
        <v>555</v>
      </c>
    </row>
    <row r="3337" spans="1:6" x14ac:dyDescent="0.25">
      <c r="A3337" t="s">
        <v>566</v>
      </c>
      <c r="B3337" t="s">
        <v>14</v>
      </c>
      <c r="C3337">
        <v>0.16666666666666666</v>
      </c>
      <c r="D3337" t="s">
        <v>923</v>
      </c>
      <c r="E3337" s="8" t="s">
        <v>1764</v>
      </c>
      <c r="F3337" t="s">
        <v>555</v>
      </c>
    </row>
    <row r="3338" spans="1:6" x14ac:dyDescent="0.25">
      <c r="A3338" t="s">
        <v>566</v>
      </c>
      <c r="B3338" t="s">
        <v>14</v>
      </c>
      <c r="C3338">
        <v>0.16666666666666666</v>
      </c>
      <c r="D3338" t="s">
        <v>924</v>
      </c>
      <c r="E3338" s="8" t="s">
        <v>19</v>
      </c>
      <c r="F3338" t="s">
        <v>555</v>
      </c>
    </row>
    <row r="3339" spans="1:6" x14ac:dyDescent="0.25">
      <c r="A3339" t="s">
        <v>566</v>
      </c>
      <c r="B3339" t="s">
        <v>14</v>
      </c>
      <c r="C3339">
        <v>0.16666666666666666</v>
      </c>
      <c r="D3339" t="s">
        <v>924</v>
      </c>
      <c r="E3339" s="8" t="s">
        <v>141</v>
      </c>
      <c r="F3339" t="s">
        <v>555</v>
      </c>
    </row>
    <row r="3340" spans="1:6" x14ac:dyDescent="0.25">
      <c r="A3340" t="s">
        <v>566</v>
      </c>
      <c r="B3340" t="s">
        <v>14</v>
      </c>
      <c r="C3340">
        <v>0.16666666666666666</v>
      </c>
      <c r="D3340" t="s">
        <v>924</v>
      </c>
      <c r="E3340" s="8" t="s">
        <v>159</v>
      </c>
      <c r="F3340" t="s">
        <v>555</v>
      </c>
    </row>
    <row r="3341" spans="1:6" x14ac:dyDescent="0.25">
      <c r="A3341" t="s">
        <v>566</v>
      </c>
      <c r="B3341" t="s">
        <v>14</v>
      </c>
      <c r="C3341">
        <v>0.16666666666666666</v>
      </c>
      <c r="D3341" t="s">
        <v>924</v>
      </c>
      <c r="E3341" s="8" t="s">
        <v>21</v>
      </c>
      <c r="F3341" t="s">
        <v>555</v>
      </c>
    </row>
    <row r="3342" spans="1:6" x14ac:dyDescent="0.25">
      <c r="A3342" t="s">
        <v>566</v>
      </c>
      <c r="B3342" t="s">
        <v>14</v>
      </c>
      <c r="C3342">
        <v>0.16666666666666666</v>
      </c>
      <c r="D3342" t="s">
        <v>924</v>
      </c>
      <c r="E3342" s="8" t="s">
        <v>22</v>
      </c>
      <c r="F3342" t="s">
        <v>555</v>
      </c>
    </row>
    <row r="3343" spans="1:6" x14ac:dyDescent="0.25">
      <c r="A3343" t="s">
        <v>566</v>
      </c>
      <c r="B3343" t="s">
        <v>14</v>
      </c>
      <c r="C3343">
        <v>0.16666666666666666</v>
      </c>
      <c r="D3343" t="s">
        <v>924</v>
      </c>
      <c r="E3343" s="8" t="s">
        <v>68</v>
      </c>
      <c r="F3343" t="s">
        <v>555</v>
      </c>
    </row>
    <row r="3344" spans="1:6" x14ac:dyDescent="0.25">
      <c r="A3344" t="s">
        <v>570</v>
      </c>
      <c r="B3344" t="s">
        <v>13</v>
      </c>
      <c r="C3344">
        <v>0.33333333333333331</v>
      </c>
      <c r="D3344" t="s">
        <v>1316</v>
      </c>
      <c r="E3344" s="8" t="s">
        <v>2950</v>
      </c>
    </row>
    <row r="3345" spans="1:6" x14ac:dyDescent="0.25">
      <c r="A3345" t="s">
        <v>570</v>
      </c>
      <c r="B3345" t="s">
        <v>13</v>
      </c>
      <c r="C3345">
        <v>0.33333333333333331</v>
      </c>
      <c r="D3345" t="s">
        <v>1316</v>
      </c>
      <c r="E3345" s="8" t="s">
        <v>86</v>
      </c>
    </row>
    <row r="3346" spans="1:6" x14ac:dyDescent="0.25">
      <c r="A3346" t="s">
        <v>570</v>
      </c>
      <c r="B3346" t="s">
        <v>13</v>
      </c>
      <c r="C3346">
        <v>0.33333333333333331</v>
      </c>
      <c r="D3346" t="s">
        <v>1316</v>
      </c>
      <c r="E3346" s="8" t="s">
        <v>2951</v>
      </c>
    </row>
    <row r="3347" spans="1:6" x14ac:dyDescent="0.25">
      <c r="A3347" t="s">
        <v>569</v>
      </c>
      <c r="B3347" t="s">
        <v>14</v>
      </c>
      <c r="C3347">
        <v>0.16666666666666666</v>
      </c>
      <c r="D3347" t="s">
        <v>735</v>
      </c>
      <c r="E3347" s="8" t="s">
        <v>323</v>
      </c>
      <c r="F3347" t="s">
        <v>219</v>
      </c>
    </row>
    <row r="3348" spans="1:6" x14ac:dyDescent="0.25">
      <c r="A3348" t="s">
        <v>569</v>
      </c>
      <c r="B3348" t="s">
        <v>14</v>
      </c>
      <c r="C3348">
        <v>0.16666666666666666</v>
      </c>
      <c r="D3348" t="s">
        <v>735</v>
      </c>
      <c r="E3348" s="8" t="s">
        <v>1599</v>
      </c>
      <c r="F3348" t="s">
        <v>219</v>
      </c>
    </row>
    <row r="3349" spans="1:6" x14ac:dyDescent="0.25">
      <c r="A3349" t="s">
        <v>569</v>
      </c>
      <c r="B3349" t="s">
        <v>14</v>
      </c>
      <c r="C3349">
        <v>0.16666666666666666</v>
      </c>
      <c r="D3349" t="s">
        <v>735</v>
      </c>
      <c r="E3349" s="8" t="s">
        <v>106</v>
      </c>
      <c r="F3349" t="s">
        <v>219</v>
      </c>
    </row>
    <row r="3350" spans="1:6" x14ac:dyDescent="0.25">
      <c r="A3350" t="s">
        <v>569</v>
      </c>
      <c r="B3350" t="s">
        <v>14</v>
      </c>
      <c r="C3350">
        <v>0.16666666666666666</v>
      </c>
      <c r="D3350" t="s">
        <v>735</v>
      </c>
      <c r="E3350" s="8" t="s">
        <v>1452</v>
      </c>
      <c r="F3350" t="s">
        <v>219</v>
      </c>
    </row>
    <row r="3351" spans="1:6" x14ac:dyDescent="0.25">
      <c r="A3351" t="s">
        <v>569</v>
      </c>
      <c r="B3351" t="s">
        <v>14</v>
      </c>
      <c r="C3351">
        <v>0.16666666666666666</v>
      </c>
      <c r="D3351" t="s">
        <v>735</v>
      </c>
      <c r="E3351" s="8" t="s">
        <v>1600</v>
      </c>
      <c r="F3351" t="s">
        <v>219</v>
      </c>
    </row>
    <row r="3352" spans="1:6" x14ac:dyDescent="0.25">
      <c r="A3352" t="s">
        <v>569</v>
      </c>
      <c r="B3352" t="s">
        <v>14</v>
      </c>
      <c r="C3352">
        <v>0.16666666666666666</v>
      </c>
      <c r="D3352" t="s">
        <v>735</v>
      </c>
      <c r="E3352" s="8" t="s">
        <v>324</v>
      </c>
      <c r="F3352" t="s">
        <v>219</v>
      </c>
    </row>
    <row r="3353" spans="1:6" x14ac:dyDescent="0.25">
      <c r="A3353" t="s">
        <v>572</v>
      </c>
      <c r="B3353" t="s">
        <v>14</v>
      </c>
      <c r="C3353">
        <v>0.05</v>
      </c>
      <c r="D3353" t="s">
        <v>863</v>
      </c>
      <c r="E3353" s="8" t="s">
        <v>499</v>
      </c>
      <c r="F3353" t="s">
        <v>2352</v>
      </c>
    </row>
    <row r="3354" spans="1:6" x14ac:dyDescent="0.25">
      <c r="A3354" t="s">
        <v>577</v>
      </c>
      <c r="B3354" t="s">
        <v>14</v>
      </c>
      <c r="C3354">
        <v>0.05</v>
      </c>
      <c r="D3354" t="s">
        <v>863</v>
      </c>
      <c r="E3354" s="8" t="s">
        <v>499</v>
      </c>
      <c r="F3354" t="s">
        <v>2352</v>
      </c>
    </row>
    <row r="3355" spans="1:6" x14ac:dyDescent="0.25">
      <c r="A3355" t="s">
        <v>572</v>
      </c>
      <c r="B3355" t="s">
        <v>14</v>
      </c>
      <c r="C3355">
        <v>0.05</v>
      </c>
      <c r="D3355" t="s">
        <v>863</v>
      </c>
      <c r="E3355" s="8" t="s">
        <v>1684</v>
      </c>
      <c r="F3355" t="s">
        <v>2352</v>
      </c>
    </row>
    <row r="3356" spans="1:6" x14ac:dyDescent="0.25">
      <c r="A3356" t="s">
        <v>577</v>
      </c>
      <c r="B3356" t="s">
        <v>14</v>
      </c>
      <c r="C3356">
        <v>0.05</v>
      </c>
      <c r="D3356" t="s">
        <v>863</v>
      </c>
      <c r="E3356" s="8" t="s">
        <v>1684</v>
      </c>
      <c r="F3356" t="s">
        <v>2352</v>
      </c>
    </row>
    <row r="3357" spans="1:6" x14ac:dyDescent="0.25">
      <c r="A3357" t="s">
        <v>572</v>
      </c>
      <c r="B3357" t="s">
        <v>14</v>
      </c>
      <c r="C3357">
        <v>0.05</v>
      </c>
      <c r="D3357" t="s">
        <v>863</v>
      </c>
      <c r="E3357" s="8" t="s">
        <v>1686</v>
      </c>
      <c r="F3357" t="s">
        <v>2352</v>
      </c>
    </row>
    <row r="3358" spans="1:6" x14ac:dyDescent="0.25">
      <c r="A3358" t="s">
        <v>577</v>
      </c>
      <c r="B3358" t="s">
        <v>14</v>
      </c>
      <c r="C3358">
        <v>0.05</v>
      </c>
      <c r="D3358" t="s">
        <v>863</v>
      </c>
      <c r="E3358" s="8" t="s">
        <v>1686</v>
      </c>
      <c r="F3358" t="s">
        <v>2352</v>
      </c>
    </row>
    <row r="3359" spans="1:6" x14ac:dyDescent="0.25">
      <c r="A3359" t="s">
        <v>572</v>
      </c>
      <c r="B3359" t="s">
        <v>14</v>
      </c>
      <c r="C3359">
        <v>0.05</v>
      </c>
      <c r="D3359" t="s">
        <v>863</v>
      </c>
      <c r="E3359" s="8" t="s">
        <v>1687</v>
      </c>
      <c r="F3359" t="s">
        <v>2352</v>
      </c>
    </row>
    <row r="3360" spans="1:6" x14ac:dyDescent="0.25">
      <c r="A3360" t="s">
        <v>577</v>
      </c>
      <c r="B3360" t="s">
        <v>14</v>
      </c>
      <c r="C3360">
        <v>0.05</v>
      </c>
      <c r="D3360" t="s">
        <v>863</v>
      </c>
      <c r="E3360" s="8" t="s">
        <v>1687</v>
      </c>
      <c r="F3360" t="s">
        <v>2352</v>
      </c>
    </row>
    <row r="3361" spans="1:6" x14ac:dyDescent="0.25">
      <c r="A3361" t="s">
        <v>572</v>
      </c>
      <c r="B3361" t="s">
        <v>14</v>
      </c>
      <c r="C3361">
        <v>0.05</v>
      </c>
      <c r="D3361" t="s">
        <v>863</v>
      </c>
      <c r="E3361" s="8" t="s">
        <v>1688</v>
      </c>
      <c r="F3361" t="s">
        <v>2352</v>
      </c>
    </row>
    <row r="3362" spans="1:6" x14ac:dyDescent="0.25">
      <c r="A3362" t="s">
        <v>577</v>
      </c>
      <c r="B3362" t="s">
        <v>14</v>
      </c>
      <c r="C3362">
        <v>0.05</v>
      </c>
      <c r="D3362" t="s">
        <v>863</v>
      </c>
      <c r="E3362" s="8" t="s">
        <v>1688</v>
      </c>
      <c r="F3362" t="s">
        <v>2352</v>
      </c>
    </row>
    <row r="3363" spans="1:6" x14ac:dyDescent="0.25">
      <c r="A3363" t="s">
        <v>572</v>
      </c>
      <c r="B3363" t="s">
        <v>14</v>
      </c>
      <c r="C3363">
        <v>0.05</v>
      </c>
      <c r="D3363" t="s">
        <v>863</v>
      </c>
      <c r="E3363" s="8" t="s">
        <v>408</v>
      </c>
      <c r="F3363" t="s">
        <v>2352</v>
      </c>
    </row>
    <row r="3364" spans="1:6" x14ac:dyDescent="0.25">
      <c r="A3364" t="s">
        <v>577</v>
      </c>
      <c r="B3364" t="s">
        <v>14</v>
      </c>
      <c r="C3364">
        <v>0.05</v>
      </c>
      <c r="D3364" t="s">
        <v>863</v>
      </c>
      <c r="E3364" s="8" t="s">
        <v>408</v>
      </c>
      <c r="F3364" t="s">
        <v>2352</v>
      </c>
    </row>
    <row r="3365" spans="1:6" x14ac:dyDescent="0.25">
      <c r="A3365" t="s">
        <v>572</v>
      </c>
      <c r="B3365" t="s">
        <v>14</v>
      </c>
      <c r="C3365">
        <v>0.05</v>
      </c>
      <c r="D3365" t="s">
        <v>863</v>
      </c>
      <c r="E3365" s="8" t="s">
        <v>1689</v>
      </c>
      <c r="F3365" t="s">
        <v>2352</v>
      </c>
    </row>
    <row r="3366" spans="1:6" x14ac:dyDescent="0.25">
      <c r="A3366" t="s">
        <v>577</v>
      </c>
      <c r="B3366" t="s">
        <v>14</v>
      </c>
      <c r="C3366">
        <v>0.05</v>
      </c>
      <c r="D3366" t="s">
        <v>863</v>
      </c>
      <c r="E3366" s="8" t="s">
        <v>1689</v>
      </c>
      <c r="F3366" t="s">
        <v>2352</v>
      </c>
    </row>
    <row r="3367" spans="1:6" x14ac:dyDescent="0.25">
      <c r="A3367" t="s">
        <v>572</v>
      </c>
      <c r="B3367" t="s">
        <v>14</v>
      </c>
      <c r="C3367">
        <v>0.05</v>
      </c>
      <c r="D3367" t="s">
        <v>863</v>
      </c>
      <c r="E3367" s="8" t="s">
        <v>1690</v>
      </c>
      <c r="F3367" t="s">
        <v>2352</v>
      </c>
    </row>
    <row r="3368" spans="1:6" x14ac:dyDescent="0.25">
      <c r="A3368" t="s">
        <v>577</v>
      </c>
      <c r="B3368" t="s">
        <v>14</v>
      </c>
      <c r="C3368">
        <v>0.05</v>
      </c>
      <c r="D3368" t="s">
        <v>863</v>
      </c>
      <c r="E3368" s="8" t="s">
        <v>1690</v>
      </c>
      <c r="F3368" t="s">
        <v>2352</v>
      </c>
    </row>
    <row r="3369" spans="1:6" x14ac:dyDescent="0.25">
      <c r="A3369" t="s">
        <v>572</v>
      </c>
      <c r="B3369" t="s">
        <v>14</v>
      </c>
      <c r="C3369">
        <v>0.05</v>
      </c>
      <c r="D3369" t="s">
        <v>863</v>
      </c>
      <c r="E3369" s="8" t="s">
        <v>1685</v>
      </c>
      <c r="F3369" t="s">
        <v>2352</v>
      </c>
    </row>
    <row r="3370" spans="1:6" x14ac:dyDescent="0.25">
      <c r="A3370" t="s">
        <v>577</v>
      </c>
      <c r="B3370" t="s">
        <v>14</v>
      </c>
      <c r="C3370">
        <v>0.05</v>
      </c>
      <c r="D3370" t="s">
        <v>863</v>
      </c>
      <c r="E3370" s="8" t="s">
        <v>1685</v>
      </c>
      <c r="F3370" t="s">
        <v>2352</v>
      </c>
    </row>
    <row r="3371" spans="1:6" x14ac:dyDescent="0.25">
      <c r="A3371" t="s">
        <v>572</v>
      </c>
      <c r="B3371" t="s">
        <v>14</v>
      </c>
      <c r="C3371">
        <v>0.05</v>
      </c>
      <c r="D3371" t="s">
        <v>863</v>
      </c>
      <c r="E3371" s="8" t="s">
        <v>1691</v>
      </c>
      <c r="F3371" t="s">
        <v>2352</v>
      </c>
    </row>
    <row r="3372" spans="1:6" x14ac:dyDescent="0.25">
      <c r="A3372" t="s">
        <v>577</v>
      </c>
      <c r="B3372" t="s">
        <v>14</v>
      </c>
      <c r="C3372">
        <v>0.05</v>
      </c>
      <c r="D3372" t="s">
        <v>863</v>
      </c>
      <c r="E3372" s="8" t="s">
        <v>1691</v>
      </c>
      <c r="F3372" t="s">
        <v>2352</v>
      </c>
    </row>
    <row r="3373" spans="1:6" x14ac:dyDescent="0.25">
      <c r="A3373" t="s">
        <v>574</v>
      </c>
      <c r="B3373" t="s">
        <v>13</v>
      </c>
      <c r="C3373">
        <v>0.14285714285714285</v>
      </c>
      <c r="D3373" t="s">
        <v>784</v>
      </c>
      <c r="E3373" s="8" t="s">
        <v>2952</v>
      </c>
    </row>
    <row r="3374" spans="1:6" x14ac:dyDescent="0.25">
      <c r="A3374" t="s">
        <v>574</v>
      </c>
      <c r="B3374" t="s">
        <v>13</v>
      </c>
      <c r="C3374">
        <v>0.14285714285714285</v>
      </c>
      <c r="D3374" t="s">
        <v>784</v>
      </c>
      <c r="E3374" s="8" t="s">
        <v>2953</v>
      </c>
    </row>
    <row r="3375" spans="1:6" x14ac:dyDescent="0.25">
      <c r="A3375" t="s">
        <v>574</v>
      </c>
      <c r="B3375" t="s">
        <v>13</v>
      </c>
      <c r="C3375">
        <v>0.14285714285714285</v>
      </c>
      <c r="D3375" t="s">
        <v>784</v>
      </c>
      <c r="E3375" s="8" t="s">
        <v>2954</v>
      </c>
    </row>
    <row r="3376" spans="1:6" x14ac:dyDescent="0.25">
      <c r="A3376" t="s">
        <v>574</v>
      </c>
      <c r="B3376" t="s">
        <v>13</v>
      </c>
      <c r="C3376">
        <v>0.14285714285714285</v>
      </c>
      <c r="D3376" t="s">
        <v>784</v>
      </c>
      <c r="E3376" s="8" t="s">
        <v>2955</v>
      </c>
    </row>
    <row r="3377" spans="1:6" x14ac:dyDescent="0.25">
      <c r="A3377" t="s">
        <v>574</v>
      </c>
      <c r="B3377" t="s">
        <v>13</v>
      </c>
      <c r="C3377">
        <v>0.14285714285714285</v>
      </c>
      <c r="D3377" t="s">
        <v>784</v>
      </c>
      <c r="E3377" s="8" t="s">
        <v>2956</v>
      </c>
    </row>
    <row r="3378" spans="1:6" x14ac:dyDescent="0.25">
      <c r="A3378" t="s">
        <v>574</v>
      </c>
      <c r="B3378" t="s">
        <v>13</v>
      </c>
      <c r="C3378">
        <v>0.14285714285714285</v>
      </c>
      <c r="D3378" t="s">
        <v>784</v>
      </c>
      <c r="E3378" s="8" t="s">
        <v>2957</v>
      </c>
    </row>
    <row r="3379" spans="1:6" x14ac:dyDescent="0.25">
      <c r="A3379" t="s">
        <v>574</v>
      </c>
      <c r="B3379" t="s">
        <v>13</v>
      </c>
      <c r="C3379">
        <v>0.14285714285714285</v>
      </c>
      <c r="D3379" t="s">
        <v>784</v>
      </c>
      <c r="E3379" s="8" t="s">
        <v>2958</v>
      </c>
    </row>
    <row r="3380" spans="1:6" x14ac:dyDescent="0.25">
      <c r="A3380" t="s">
        <v>573</v>
      </c>
      <c r="B3380" t="s">
        <v>14</v>
      </c>
      <c r="C3380">
        <v>6.6666666666666666E-2</v>
      </c>
      <c r="D3380" t="s">
        <v>296</v>
      </c>
      <c r="E3380" s="8" t="s">
        <v>427</v>
      </c>
      <c r="F3380" t="s">
        <v>557</v>
      </c>
    </row>
    <row r="3381" spans="1:6" x14ac:dyDescent="0.25">
      <c r="A3381" t="s">
        <v>573</v>
      </c>
      <c r="B3381" t="s">
        <v>14</v>
      </c>
      <c r="C3381">
        <v>6.6666666666666666E-2</v>
      </c>
      <c r="D3381" t="s">
        <v>296</v>
      </c>
      <c r="E3381" s="8" t="s">
        <v>427</v>
      </c>
      <c r="F3381" t="s">
        <v>557</v>
      </c>
    </row>
    <row r="3382" spans="1:6" x14ac:dyDescent="0.25">
      <c r="A3382" t="s">
        <v>573</v>
      </c>
      <c r="B3382" t="s">
        <v>14</v>
      </c>
      <c r="C3382">
        <v>6.6666666666666666E-2</v>
      </c>
      <c r="D3382" t="s">
        <v>296</v>
      </c>
      <c r="E3382" s="8" t="s">
        <v>427</v>
      </c>
      <c r="F3382" t="s">
        <v>557</v>
      </c>
    </row>
    <row r="3383" spans="1:6" x14ac:dyDescent="0.25">
      <c r="A3383" t="s">
        <v>573</v>
      </c>
      <c r="B3383" t="s">
        <v>14</v>
      </c>
      <c r="C3383">
        <v>6.6666666666666666E-2</v>
      </c>
      <c r="D3383" t="s">
        <v>296</v>
      </c>
      <c r="E3383" s="8" t="s">
        <v>100</v>
      </c>
      <c r="F3383" t="s">
        <v>557</v>
      </c>
    </row>
    <row r="3384" spans="1:6" x14ac:dyDescent="0.25">
      <c r="A3384" t="s">
        <v>573</v>
      </c>
      <c r="B3384" t="s">
        <v>14</v>
      </c>
      <c r="C3384">
        <v>6.6666666666666666E-2</v>
      </c>
      <c r="D3384" t="s">
        <v>296</v>
      </c>
      <c r="E3384" s="8" t="s">
        <v>100</v>
      </c>
      <c r="F3384" t="s">
        <v>557</v>
      </c>
    </row>
    <row r="3385" spans="1:6" x14ac:dyDescent="0.25">
      <c r="A3385" t="s">
        <v>573</v>
      </c>
      <c r="B3385" t="s">
        <v>14</v>
      </c>
      <c r="C3385">
        <v>6.6666666666666666E-2</v>
      </c>
      <c r="D3385" t="s">
        <v>296</v>
      </c>
      <c r="E3385" s="8" t="s">
        <v>100</v>
      </c>
      <c r="F3385" t="s">
        <v>557</v>
      </c>
    </row>
    <row r="3386" spans="1:6" x14ac:dyDescent="0.25">
      <c r="A3386" t="s">
        <v>573</v>
      </c>
      <c r="B3386" t="s">
        <v>14</v>
      </c>
      <c r="C3386">
        <v>6.6666666666666666E-2</v>
      </c>
      <c r="D3386" t="s">
        <v>296</v>
      </c>
      <c r="E3386" s="8" t="s">
        <v>101</v>
      </c>
      <c r="F3386" t="s">
        <v>557</v>
      </c>
    </row>
    <row r="3387" spans="1:6" x14ac:dyDescent="0.25">
      <c r="A3387" t="s">
        <v>573</v>
      </c>
      <c r="B3387" t="s">
        <v>14</v>
      </c>
      <c r="C3387">
        <v>6.6666666666666666E-2</v>
      </c>
      <c r="D3387" t="s">
        <v>296</v>
      </c>
      <c r="E3387" s="8" t="s">
        <v>101</v>
      </c>
      <c r="F3387" t="s">
        <v>557</v>
      </c>
    </row>
    <row r="3388" spans="1:6" x14ac:dyDescent="0.25">
      <c r="A3388" t="s">
        <v>573</v>
      </c>
      <c r="B3388" t="s">
        <v>14</v>
      </c>
      <c r="C3388">
        <v>6.6666666666666666E-2</v>
      </c>
      <c r="D3388" t="s">
        <v>296</v>
      </c>
      <c r="E3388" s="8" t="s">
        <v>101</v>
      </c>
      <c r="F3388" t="s">
        <v>557</v>
      </c>
    </row>
    <row r="3389" spans="1:6" x14ac:dyDescent="0.25">
      <c r="A3389" t="s">
        <v>573</v>
      </c>
      <c r="B3389" t="s">
        <v>14</v>
      </c>
      <c r="C3389">
        <v>6.6666666666666666E-2</v>
      </c>
      <c r="D3389" t="s">
        <v>296</v>
      </c>
      <c r="E3389" s="8" t="s">
        <v>64</v>
      </c>
      <c r="F3389" t="s">
        <v>557</v>
      </c>
    </row>
    <row r="3390" spans="1:6" x14ac:dyDescent="0.25">
      <c r="A3390" t="s">
        <v>573</v>
      </c>
      <c r="B3390" t="s">
        <v>14</v>
      </c>
      <c r="C3390">
        <v>6.6666666666666666E-2</v>
      </c>
      <c r="D3390" t="s">
        <v>296</v>
      </c>
      <c r="E3390" s="8" t="s">
        <v>64</v>
      </c>
      <c r="F3390" t="s">
        <v>557</v>
      </c>
    </row>
    <row r="3391" spans="1:6" x14ac:dyDescent="0.25">
      <c r="A3391" t="s">
        <v>573</v>
      </c>
      <c r="B3391" t="s">
        <v>14</v>
      </c>
      <c r="C3391">
        <v>6.6666666666666666E-2</v>
      </c>
      <c r="D3391" t="s">
        <v>296</v>
      </c>
      <c r="E3391" s="8" t="s">
        <v>64</v>
      </c>
      <c r="F3391" t="s">
        <v>557</v>
      </c>
    </row>
    <row r="3392" spans="1:6" x14ac:dyDescent="0.25">
      <c r="A3392" t="s">
        <v>573</v>
      </c>
      <c r="B3392" t="s">
        <v>14</v>
      </c>
      <c r="C3392">
        <v>6.6666666666666666E-2</v>
      </c>
      <c r="D3392" t="s">
        <v>296</v>
      </c>
      <c r="E3392" s="8" t="s">
        <v>102</v>
      </c>
      <c r="F3392" t="s">
        <v>557</v>
      </c>
    </row>
    <row r="3393" spans="1:6" x14ac:dyDescent="0.25">
      <c r="A3393" t="s">
        <v>573</v>
      </c>
      <c r="B3393" t="s">
        <v>14</v>
      </c>
      <c r="C3393">
        <v>6.6666666666666666E-2</v>
      </c>
      <c r="D3393" t="s">
        <v>296</v>
      </c>
      <c r="E3393" s="8" t="s">
        <v>102</v>
      </c>
      <c r="F3393" t="s">
        <v>557</v>
      </c>
    </row>
    <row r="3394" spans="1:6" x14ac:dyDescent="0.25">
      <c r="A3394" t="s">
        <v>573</v>
      </c>
      <c r="B3394" t="s">
        <v>14</v>
      </c>
      <c r="C3394">
        <v>6.6666666666666666E-2</v>
      </c>
      <c r="D3394" t="s">
        <v>296</v>
      </c>
      <c r="E3394" s="8" t="s">
        <v>102</v>
      </c>
      <c r="F3394" t="s">
        <v>557</v>
      </c>
    </row>
    <row r="3395" spans="1:6" x14ac:dyDescent="0.25">
      <c r="A3395" t="s">
        <v>569</v>
      </c>
      <c r="B3395" t="s">
        <v>14</v>
      </c>
      <c r="C3395">
        <v>1.2987012987012986E-2</v>
      </c>
      <c r="D3395" t="s">
        <v>902</v>
      </c>
      <c r="E3395" s="8" t="s">
        <v>279</v>
      </c>
      <c r="F3395" t="s">
        <v>533</v>
      </c>
    </row>
    <row r="3396" spans="1:6" x14ac:dyDescent="0.25">
      <c r="A3396" t="s">
        <v>569</v>
      </c>
      <c r="B3396" t="s">
        <v>14</v>
      </c>
      <c r="C3396">
        <v>1.2987012987012986E-2</v>
      </c>
      <c r="D3396" t="s">
        <v>902</v>
      </c>
      <c r="E3396" s="8" t="s">
        <v>279</v>
      </c>
      <c r="F3396" t="s">
        <v>533</v>
      </c>
    </row>
    <row r="3397" spans="1:6" x14ac:dyDescent="0.25">
      <c r="A3397" t="s">
        <v>569</v>
      </c>
      <c r="B3397" t="s">
        <v>14</v>
      </c>
      <c r="C3397">
        <v>1.2987012987012986E-2</v>
      </c>
      <c r="D3397" t="s">
        <v>902</v>
      </c>
      <c r="E3397" s="8" t="s">
        <v>279</v>
      </c>
      <c r="F3397" t="s">
        <v>533</v>
      </c>
    </row>
    <row r="3398" spans="1:6" x14ac:dyDescent="0.25">
      <c r="A3398" t="s">
        <v>573</v>
      </c>
      <c r="B3398" t="s">
        <v>14</v>
      </c>
      <c r="C3398">
        <v>1.2987012987012986E-2</v>
      </c>
      <c r="D3398" t="s">
        <v>902</v>
      </c>
      <c r="E3398" s="8" t="s">
        <v>279</v>
      </c>
      <c r="F3398" t="s">
        <v>533</v>
      </c>
    </row>
    <row r="3399" spans="1:6" x14ac:dyDescent="0.25">
      <c r="A3399" t="s">
        <v>573</v>
      </c>
      <c r="B3399" t="s">
        <v>14</v>
      </c>
      <c r="C3399">
        <v>1.2987012987012986E-2</v>
      </c>
      <c r="D3399" t="s">
        <v>902</v>
      </c>
      <c r="E3399" s="8" t="s">
        <v>279</v>
      </c>
      <c r="F3399" t="s">
        <v>533</v>
      </c>
    </row>
    <row r="3400" spans="1:6" x14ac:dyDescent="0.25">
      <c r="A3400" t="s">
        <v>570</v>
      </c>
      <c r="B3400" t="s">
        <v>14</v>
      </c>
      <c r="C3400">
        <v>1.2987012987012986E-2</v>
      </c>
      <c r="D3400" t="s">
        <v>902</v>
      </c>
      <c r="E3400" s="8" t="s">
        <v>279</v>
      </c>
      <c r="F3400" t="s">
        <v>533</v>
      </c>
    </row>
    <row r="3401" spans="1:6" x14ac:dyDescent="0.25">
      <c r="A3401" t="s">
        <v>571</v>
      </c>
      <c r="B3401" t="s">
        <v>14</v>
      </c>
      <c r="C3401">
        <v>1.2987012987012986E-2</v>
      </c>
      <c r="D3401" t="s">
        <v>902</v>
      </c>
      <c r="E3401" s="8" t="s">
        <v>279</v>
      </c>
      <c r="F3401" t="s">
        <v>533</v>
      </c>
    </row>
    <row r="3402" spans="1:6" x14ac:dyDescent="0.25">
      <c r="A3402" t="s">
        <v>569</v>
      </c>
      <c r="B3402" t="s">
        <v>14</v>
      </c>
      <c r="C3402">
        <v>1.2987012987012986E-2</v>
      </c>
      <c r="D3402" t="s">
        <v>902</v>
      </c>
      <c r="E3402" s="8" t="s">
        <v>280</v>
      </c>
      <c r="F3402" t="s">
        <v>533</v>
      </c>
    </row>
    <row r="3403" spans="1:6" x14ac:dyDescent="0.25">
      <c r="A3403" t="s">
        <v>569</v>
      </c>
      <c r="B3403" t="s">
        <v>14</v>
      </c>
      <c r="C3403">
        <v>1.2987012987012986E-2</v>
      </c>
      <c r="D3403" t="s">
        <v>902</v>
      </c>
      <c r="E3403" s="8" t="s">
        <v>280</v>
      </c>
      <c r="F3403" t="s">
        <v>533</v>
      </c>
    </row>
    <row r="3404" spans="1:6" x14ac:dyDescent="0.25">
      <c r="A3404" t="s">
        <v>569</v>
      </c>
      <c r="B3404" t="s">
        <v>14</v>
      </c>
      <c r="C3404">
        <v>1.2987012987012986E-2</v>
      </c>
      <c r="D3404" t="s">
        <v>902</v>
      </c>
      <c r="E3404" s="8" t="s">
        <v>280</v>
      </c>
      <c r="F3404" t="s">
        <v>533</v>
      </c>
    </row>
    <row r="3405" spans="1:6" x14ac:dyDescent="0.25">
      <c r="A3405" t="s">
        <v>573</v>
      </c>
      <c r="B3405" t="s">
        <v>14</v>
      </c>
      <c r="C3405">
        <v>1.2987012987012986E-2</v>
      </c>
      <c r="D3405" t="s">
        <v>902</v>
      </c>
      <c r="E3405" s="8" t="s">
        <v>280</v>
      </c>
      <c r="F3405" t="s">
        <v>533</v>
      </c>
    </row>
    <row r="3406" spans="1:6" x14ac:dyDescent="0.25">
      <c r="A3406" t="s">
        <v>573</v>
      </c>
      <c r="B3406" t="s">
        <v>14</v>
      </c>
      <c r="C3406">
        <v>1.2987012987012986E-2</v>
      </c>
      <c r="D3406" t="s">
        <v>902</v>
      </c>
      <c r="E3406" s="8" t="s">
        <v>280</v>
      </c>
      <c r="F3406" t="s">
        <v>533</v>
      </c>
    </row>
    <row r="3407" spans="1:6" x14ac:dyDescent="0.25">
      <c r="A3407" t="s">
        <v>570</v>
      </c>
      <c r="B3407" t="s">
        <v>14</v>
      </c>
      <c r="C3407">
        <v>1.2987012987012986E-2</v>
      </c>
      <c r="D3407" t="s">
        <v>902</v>
      </c>
      <c r="E3407" s="8" t="s">
        <v>280</v>
      </c>
      <c r="F3407" t="s">
        <v>533</v>
      </c>
    </row>
    <row r="3408" spans="1:6" x14ac:dyDescent="0.25">
      <c r="A3408" t="s">
        <v>571</v>
      </c>
      <c r="B3408" t="s">
        <v>14</v>
      </c>
      <c r="C3408">
        <v>1.2987012987012986E-2</v>
      </c>
      <c r="D3408" t="s">
        <v>902</v>
      </c>
      <c r="E3408" s="8" t="s">
        <v>280</v>
      </c>
      <c r="F3408" t="s">
        <v>533</v>
      </c>
    </row>
    <row r="3409" spans="1:6" x14ac:dyDescent="0.25">
      <c r="A3409" t="s">
        <v>569</v>
      </c>
      <c r="B3409" t="s">
        <v>14</v>
      </c>
      <c r="C3409">
        <v>1.2987012987012986E-2</v>
      </c>
      <c r="D3409" t="s">
        <v>902</v>
      </c>
      <c r="E3409" s="8" t="s">
        <v>1740</v>
      </c>
      <c r="F3409" t="s">
        <v>533</v>
      </c>
    </row>
    <row r="3410" spans="1:6" x14ac:dyDescent="0.25">
      <c r="A3410" t="s">
        <v>569</v>
      </c>
      <c r="B3410" t="s">
        <v>14</v>
      </c>
      <c r="C3410">
        <v>1.2987012987012986E-2</v>
      </c>
      <c r="D3410" t="s">
        <v>902</v>
      </c>
      <c r="E3410" s="8" t="s">
        <v>1740</v>
      </c>
      <c r="F3410" t="s">
        <v>533</v>
      </c>
    </row>
    <row r="3411" spans="1:6" x14ac:dyDescent="0.25">
      <c r="A3411" t="s">
        <v>569</v>
      </c>
      <c r="B3411" t="s">
        <v>14</v>
      </c>
      <c r="C3411">
        <v>1.2987012987012986E-2</v>
      </c>
      <c r="D3411" t="s">
        <v>902</v>
      </c>
      <c r="E3411" s="8" t="s">
        <v>1740</v>
      </c>
      <c r="F3411" t="s">
        <v>533</v>
      </c>
    </row>
    <row r="3412" spans="1:6" x14ac:dyDescent="0.25">
      <c r="A3412" t="s">
        <v>573</v>
      </c>
      <c r="B3412" t="s">
        <v>14</v>
      </c>
      <c r="C3412">
        <v>1.2987012987012986E-2</v>
      </c>
      <c r="D3412" t="s">
        <v>902</v>
      </c>
      <c r="E3412" s="8" t="s">
        <v>1740</v>
      </c>
      <c r="F3412" t="s">
        <v>533</v>
      </c>
    </row>
    <row r="3413" spans="1:6" x14ac:dyDescent="0.25">
      <c r="A3413" t="s">
        <v>573</v>
      </c>
      <c r="B3413" t="s">
        <v>14</v>
      </c>
      <c r="C3413">
        <v>1.2987012987012986E-2</v>
      </c>
      <c r="D3413" t="s">
        <v>902</v>
      </c>
      <c r="E3413" s="8" t="s">
        <v>1740</v>
      </c>
      <c r="F3413" t="s">
        <v>533</v>
      </c>
    </row>
    <row r="3414" spans="1:6" x14ac:dyDescent="0.25">
      <c r="A3414" t="s">
        <v>570</v>
      </c>
      <c r="B3414" t="s">
        <v>14</v>
      </c>
      <c r="C3414">
        <v>1.2987012987012986E-2</v>
      </c>
      <c r="D3414" t="s">
        <v>902</v>
      </c>
      <c r="E3414" s="8" t="s">
        <v>1740</v>
      </c>
      <c r="F3414" t="s">
        <v>533</v>
      </c>
    </row>
    <row r="3415" spans="1:6" x14ac:dyDescent="0.25">
      <c r="A3415" t="s">
        <v>571</v>
      </c>
      <c r="B3415" t="s">
        <v>14</v>
      </c>
      <c r="C3415">
        <v>1.2987012987012986E-2</v>
      </c>
      <c r="D3415" t="s">
        <v>902</v>
      </c>
      <c r="E3415" s="8" t="s">
        <v>1740</v>
      </c>
      <c r="F3415" t="s">
        <v>533</v>
      </c>
    </row>
    <row r="3416" spans="1:6" x14ac:dyDescent="0.25">
      <c r="A3416" t="s">
        <v>569</v>
      </c>
      <c r="B3416" t="s">
        <v>14</v>
      </c>
      <c r="C3416">
        <v>1.2987012987012986E-2</v>
      </c>
      <c r="D3416" t="s">
        <v>902</v>
      </c>
      <c r="E3416" s="8" t="s">
        <v>1741</v>
      </c>
      <c r="F3416" t="s">
        <v>533</v>
      </c>
    </row>
    <row r="3417" spans="1:6" x14ac:dyDescent="0.25">
      <c r="A3417" t="s">
        <v>569</v>
      </c>
      <c r="B3417" t="s">
        <v>14</v>
      </c>
      <c r="C3417">
        <v>1.2987012987012986E-2</v>
      </c>
      <c r="D3417" t="s">
        <v>902</v>
      </c>
      <c r="E3417" s="8" t="s">
        <v>1741</v>
      </c>
      <c r="F3417" t="s">
        <v>533</v>
      </c>
    </row>
    <row r="3418" spans="1:6" x14ac:dyDescent="0.25">
      <c r="A3418" t="s">
        <v>569</v>
      </c>
      <c r="B3418" t="s">
        <v>14</v>
      </c>
      <c r="C3418">
        <v>1.2987012987012986E-2</v>
      </c>
      <c r="D3418" t="s">
        <v>902</v>
      </c>
      <c r="E3418" s="8" t="s">
        <v>1741</v>
      </c>
      <c r="F3418" t="s">
        <v>533</v>
      </c>
    </row>
    <row r="3419" spans="1:6" x14ac:dyDescent="0.25">
      <c r="A3419" t="s">
        <v>573</v>
      </c>
      <c r="B3419" t="s">
        <v>14</v>
      </c>
      <c r="C3419">
        <v>1.2987012987012986E-2</v>
      </c>
      <c r="D3419" t="s">
        <v>902</v>
      </c>
      <c r="E3419" s="8" t="s">
        <v>1741</v>
      </c>
      <c r="F3419" t="s">
        <v>533</v>
      </c>
    </row>
    <row r="3420" spans="1:6" x14ac:dyDescent="0.25">
      <c r="A3420" t="s">
        <v>573</v>
      </c>
      <c r="B3420" t="s">
        <v>14</v>
      </c>
      <c r="C3420">
        <v>1.2987012987012986E-2</v>
      </c>
      <c r="D3420" t="s">
        <v>902</v>
      </c>
      <c r="E3420" s="8" t="s">
        <v>1741</v>
      </c>
      <c r="F3420" t="s">
        <v>533</v>
      </c>
    </row>
    <row r="3421" spans="1:6" x14ac:dyDescent="0.25">
      <c r="A3421" t="s">
        <v>570</v>
      </c>
      <c r="B3421" t="s">
        <v>14</v>
      </c>
      <c r="C3421">
        <v>1.2987012987012986E-2</v>
      </c>
      <c r="D3421" t="s">
        <v>902</v>
      </c>
      <c r="E3421" s="8" t="s">
        <v>1741</v>
      </c>
      <c r="F3421" t="s">
        <v>533</v>
      </c>
    </row>
    <row r="3422" spans="1:6" x14ac:dyDescent="0.25">
      <c r="A3422" t="s">
        <v>571</v>
      </c>
      <c r="B3422" t="s">
        <v>14</v>
      </c>
      <c r="C3422">
        <v>1.2987012987012986E-2</v>
      </c>
      <c r="D3422" t="s">
        <v>902</v>
      </c>
      <c r="E3422" s="8" t="s">
        <v>1741</v>
      </c>
      <c r="F3422" t="s">
        <v>533</v>
      </c>
    </row>
    <row r="3423" spans="1:6" x14ac:dyDescent="0.25">
      <c r="A3423" t="s">
        <v>569</v>
      </c>
      <c r="B3423" t="s">
        <v>14</v>
      </c>
      <c r="C3423">
        <v>1.2987012987012986E-2</v>
      </c>
      <c r="D3423" t="s">
        <v>902</v>
      </c>
      <c r="E3423" s="8" t="s">
        <v>281</v>
      </c>
      <c r="F3423" t="s">
        <v>533</v>
      </c>
    </row>
    <row r="3424" spans="1:6" x14ac:dyDescent="0.25">
      <c r="A3424" t="s">
        <v>569</v>
      </c>
      <c r="B3424" t="s">
        <v>14</v>
      </c>
      <c r="C3424">
        <v>1.2987012987012986E-2</v>
      </c>
      <c r="D3424" t="s">
        <v>902</v>
      </c>
      <c r="E3424" s="8" t="s">
        <v>281</v>
      </c>
      <c r="F3424" t="s">
        <v>533</v>
      </c>
    </row>
    <row r="3425" spans="1:6" x14ac:dyDescent="0.25">
      <c r="A3425" t="s">
        <v>569</v>
      </c>
      <c r="B3425" t="s">
        <v>14</v>
      </c>
      <c r="C3425">
        <v>1.2987012987012986E-2</v>
      </c>
      <c r="D3425" t="s">
        <v>902</v>
      </c>
      <c r="E3425" s="8" t="s">
        <v>281</v>
      </c>
      <c r="F3425" t="s">
        <v>533</v>
      </c>
    </row>
    <row r="3426" spans="1:6" x14ac:dyDescent="0.25">
      <c r="A3426" t="s">
        <v>573</v>
      </c>
      <c r="B3426" t="s">
        <v>14</v>
      </c>
      <c r="C3426">
        <v>1.2987012987012986E-2</v>
      </c>
      <c r="D3426" t="s">
        <v>902</v>
      </c>
      <c r="E3426" s="8" t="s">
        <v>281</v>
      </c>
      <c r="F3426" t="s">
        <v>533</v>
      </c>
    </row>
    <row r="3427" spans="1:6" x14ac:dyDescent="0.25">
      <c r="A3427" t="s">
        <v>573</v>
      </c>
      <c r="B3427" t="s">
        <v>14</v>
      </c>
      <c r="C3427">
        <v>1.2987012987012986E-2</v>
      </c>
      <c r="D3427" t="s">
        <v>902</v>
      </c>
      <c r="E3427" s="8" t="s">
        <v>281</v>
      </c>
      <c r="F3427" t="s">
        <v>533</v>
      </c>
    </row>
    <row r="3428" spans="1:6" x14ac:dyDescent="0.25">
      <c r="A3428" t="s">
        <v>570</v>
      </c>
      <c r="B3428" t="s">
        <v>14</v>
      </c>
      <c r="C3428">
        <v>1.2987012987012986E-2</v>
      </c>
      <c r="D3428" t="s">
        <v>902</v>
      </c>
      <c r="E3428" s="8" t="s">
        <v>281</v>
      </c>
      <c r="F3428" t="s">
        <v>533</v>
      </c>
    </row>
    <row r="3429" spans="1:6" x14ac:dyDescent="0.25">
      <c r="A3429" t="s">
        <v>571</v>
      </c>
      <c r="B3429" t="s">
        <v>14</v>
      </c>
      <c r="C3429">
        <v>1.2987012987012986E-2</v>
      </c>
      <c r="D3429" t="s">
        <v>902</v>
      </c>
      <c r="E3429" s="8" t="s">
        <v>281</v>
      </c>
      <c r="F3429" t="s">
        <v>533</v>
      </c>
    </row>
    <row r="3430" spans="1:6" x14ac:dyDescent="0.25">
      <c r="A3430" t="s">
        <v>569</v>
      </c>
      <c r="B3430" t="s">
        <v>14</v>
      </c>
      <c r="C3430">
        <v>1.2987012987012986E-2</v>
      </c>
      <c r="D3430" t="s">
        <v>902</v>
      </c>
      <c r="E3430" s="8" t="s">
        <v>463</v>
      </c>
      <c r="F3430" t="s">
        <v>533</v>
      </c>
    </row>
    <row r="3431" spans="1:6" x14ac:dyDescent="0.25">
      <c r="A3431" t="s">
        <v>569</v>
      </c>
      <c r="B3431" t="s">
        <v>14</v>
      </c>
      <c r="C3431">
        <v>1.2987012987012986E-2</v>
      </c>
      <c r="D3431" t="s">
        <v>902</v>
      </c>
      <c r="E3431" s="8" t="s">
        <v>463</v>
      </c>
      <c r="F3431" t="s">
        <v>533</v>
      </c>
    </row>
    <row r="3432" spans="1:6" x14ac:dyDescent="0.25">
      <c r="A3432" t="s">
        <v>569</v>
      </c>
      <c r="B3432" t="s">
        <v>14</v>
      </c>
      <c r="C3432">
        <v>1.2987012987012986E-2</v>
      </c>
      <c r="D3432" t="s">
        <v>902</v>
      </c>
      <c r="E3432" s="8" t="s">
        <v>463</v>
      </c>
      <c r="F3432" t="s">
        <v>533</v>
      </c>
    </row>
    <row r="3433" spans="1:6" x14ac:dyDescent="0.25">
      <c r="A3433" t="s">
        <v>573</v>
      </c>
      <c r="B3433" t="s">
        <v>14</v>
      </c>
      <c r="C3433">
        <v>1.2987012987012986E-2</v>
      </c>
      <c r="D3433" t="s">
        <v>902</v>
      </c>
      <c r="E3433" s="8" t="s">
        <v>463</v>
      </c>
      <c r="F3433" t="s">
        <v>533</v>
      </c>
    </row>
    <row r="3434" spans="1:6" x14ac:dyDescent="0.25">
      <c r="A3434" t="s">
        <v>573</v>
      </c>
      <c r="B3434" t="s">
        <v>14</v>
      </c>
      <c r="C3434">
        <v>1.2987012987012986E-2</v>
      </c>
      <c r="D3434" t="s">
        <v>902</v>
      </c>
      <c r="E3434" s="8" t="s">
        <v>463</v>
      </c>
      <c r="F3434" t="s">
        <v>533</v>
      </c>
    </row>
    <row r="3435" spans="1:6" x14ac:dyDescent="0.25">
      <c r="A3435" t="s">
        <v>570</v>
      </c>
      <c r="B3435" t="s">
        <v>14</v>
      </c>
      <c r="C3435">
        <v>1.2987012987012986E-2</v>
      </c>
      <c r="D3435" t="s">
        <v>902</v>
      </c>
      <c r="E3435" s="8" t="s">
        <v>463</v>
      </c>
      <c r="F3435" t="s">
        <v>533</v>
      </c>
    </row>
    <row r="3436" spans="1:6" x14ac:dyDescent="0.25">
      <c r="A3436" t="s">
        <v>571</v>
      </c>
      <c r="B3436" t="s">
        <v>14</v>
      </c>
      <c r="C3436">
        <v>1.2987012987012986E-2</v>
      </c>
      <c r="D3436" t="s">
        <v>902</v>
      </c>
      <c r="E3436" s="8" t="s">
        <v>463</v>
      </c>
      <c r="F3436" t="s">
        <v>533</v>
      </c>
    </row>
    <row r="3437" spans="1:6" x14ac:dyDescent="0.25">
      <c r="A3437" t="s">
        <v>569</v>
      </c>
      <c r="B3437" t="s">
        <v>14</v>
      </c>
      <c r="C3437">
        <v>1.2987012987012986E-2</v>
      </c>
      <c r="D3437" t="s">
        <v>902</v>
      </c>
      <c r="E3437" s="8" t="s">
        <v>462</v>
      </c>
      <c r="F3437" t="s">
        <v>533</v>
      </c>
    </row>
    <row r="3438" spans="1:6" x14ac:dyDescent="0.25">
      <c r="A3438" t="s">
        <v>569</v>
      </c>
      <c r="B3438" t="s">
        <v>14</v>
      </c>
      <c r="C3438">
        <v>1.2987012987012986E-2</v>
      </c>
      <c r="D3438" t="s">
        <v>902</v>
      </c>
      <c r="E3438" s="8" t="s">
        <v>462</v>
      </c>
      <c r="F3438" t="s">
        <v>533</v>
      </c>
    </row>
    <row r="3439" spans="1:6" x14ac:dyDescent="0.25">
      <c r="A3439" t="s">
        <v>569</v>
      </c>
      <c r="B3439" t="s">
        <v>14</v>
      </c>
      <c r="C3439">
        <v>1.2987012987012986E-2</v>
      </c>
      <c r="D3439" t="s">
        <v>902</v>
      </c>
      <c r="E3439" s="8" t="s">
        <v>462</v>
      </c>
      <c r="F3439" t="s">
        <v>533</v>
      </c>
    </row>
    <row r="3440" spans="1:6" x14ac:dyDescent="0.25">
      <c r="A3440" t="s">
        <v>573</v>
      </c>
      <c r="B3440" t="s">
        <v>14</v>
      </c>
      <c r="C3440">
        <v>1.2987012987012986E-2</v>
      </c>
      <c r="D3440" t="s">
        <v>902</v>
      </c>
      <c r="E3440" s="8" t="s">
        <v>462</v>
      </c>
      <c r="F3440" t="s">
        <v>533</v>
      </c>
    </row>
    <row r="3441" spans="1:6" x14ac:dyDescent="0.25">
      <c r="A3441" t="s">
        <v>573</v>
      </c>
      <c r="B3441" t="s">
        <v>14</v>
      </c>
      <c r="C3441">
        <v>1.2987012987012986E-2</v>
      </c>
      <c r="D3441" t="s">
        <v>902</v>
      </c>
      <c r="E3441" s="8" t="s">
        <v>462</v>
      </c>
      <c r="F3441" t="s">
        <v>533</v>
      </c>
    </row>
    <row r="3442" spans="1:6" x14ac:dyDescent="0.25">
      <c r="A3442" t="s">
        <v>570</v>
      </c>
      <c r="B3442" t="s">
        <v>14</v>
      </c>
      <c r="C3442">
        <v>1.2987012987012986E-2</v>
      </c>
      <c r="D3442" t="s">
        <v>902</v>
      </c>
      <c r="E3442" s="8" t="s">
        <v>462</v>
      </c>
      <c r="F3442" t="s">
        <v>533</v>
      </c>
    </row>
    <row r="3443" spans="1:6" x14ac:dyDescent="0.25">
      <c r="A3443" t="s">
        <v>571</v>
      </c>
      <c r="B3443" t="s">
        <v>14</v>
      </c>
      <c r="C3443">
        <v>1.2987012987012986E-2</v>
      </c>
      <c r="D3443" t="s">
        <v>902</v>
      </c>
      <c r="E3443" s="8" t="s">
        <v>462</v>
      </c>
      <c r="F3443" t="s">
        <v>533</v>
      </c>
    </row>
    <row r="3444" spans="1:6" x14ac:dyDescent="0.25">
      <c r="A3444" t="s">
        <v>569</v>
      </c>
      <c r="B3444" t="s">
        <v>14</v>
      </c>
      <c r="C3444">
        <v>1.2987012987012986E-2</v>
      </c>
      <c r="D3444" t="s">
        <v>902</v>
      </c>
      <c r="E3444" s="8" t="s">
        <v>44</v>
      </c>
      <c r="F3444" t="s">
        <v>533</v>
      </c>
    </row>
    <row r="3445" spans="1:6" x14ac:dyDescent="0.25">
      <c r="A3445" t="s">
        <v>569</v>
      </c>
      <c r="B3445" t="s">
        <v>14</v>
      </c>
      <c r="C3445">
        <v>1.2987012987012986E-2</v>
      </c>
      <c r="D3445" t="s">
        <v>902</v>
      </c>
      <c r="E3445" s="8" t="s">
        <v>44</v>
      </c>
      <c r="F3445" t="s">
        <v>533</v>
      </c>
    </row>
    <row r="3446" spans="1:6" x14ac:dyDescent="0.25">
      <c r="A3446" t="s">
        <v>569</v>
      </c>
      <c r="B3446" t="s">
        <v>14</v>
      </c>
      <c r="C3446">
        <v>1.2987012987012986E-2</v>
      </c>
      <c r="D3446" t="s">
        <v>902</v>
      </c>
      <c r="E3446" s="8" t="s">
        <v>44</v>
      </c>
      <c r="F3446" t="s">
        <v>533</v>
      </c>
    </row>
    <row r="3447" spans="1:6" x14ac:dyDescent="0.25">
      <c r="A3447" t="s">
        <v>573</v>
      </c>
      <c r="B3447" t="s">
        <v>14</v>
      </c>
      <c r="C3447">
        <v>1.2987012987012986E-2</v>
      </c>
      <c r="D3447" t="s">
        <v>902</v>
      </c>
      <c r="E3447" s="8" t="s">
        <v>44</v>
      </c>
      <c r="F3447" t="s">
        <v>533</v>
      </c>
    </row>
    <row r="3448" spans="1:6" x14ac:dyDescent="0.25">
      <c r="A3448" t="s">
        <v>573</v>
      </c>
      <c r="B3448" t="s">
        <v>14</v>
      </c>
      <c r="C3448">
        <v>1.2987012987012986E-2</v>
      </c>
      <c r="D3448" t="s">
        <v>902</v>
      </c>
      <c r="E3448" s="8" t="s">
        <v>44</v>
      </c>
      <c r="F3448" t="s">
        <v>533</v>
      </c>
    </row>
    <row r="3449" spans="1:6" x14ac:dyDescent="0.25">
      <c r="A3449" t="s">
        <v>570</v>
      </c>
      <c r="B3449" t="s">
        <v>14</v>
      </c>
      <c r="C3449">
        <v>1.2987012987012986E-2</v>
      </c>
      <c r="D3449" t="s">
        <v>902</v>
      </c>
      <c r="E3449" s="8" t="s">
        <v>44</v>
      </c>
      <c r="F3449" t="s">
        <v>533</v>
      </c>
    </row>
    <row r="3450" spans="1:6" x14ac:dyDescent="0.25">
      <c r="A3450" t="s">
        <v>571</v>
      </c>
      <c r="B3450" t="s">
        <v>14</v>
      </c>
      <c r="C3450">
        <v>1.2987012987012986E-2</v>
      </c>
      <c r="D3450" t="s">
        <v>902</v>
      </c>
      <c r="E3450" s="8" t="s">
        <v>44</v>
      </c>
      <c r="F3450" t="s">
        <v>533</v>
      </c>
    </row>
    <row r="3451" spans="1:6" x14ac:dyDescent="0.25">
      <c r="A3451" t="s">
        <v>569</v>
      </c>
      <c r="B3451" t="s">
        <v>14</v>
      </c>
      <c r="C3451">
        <v>1.2987012987012986E-2</v>
      </c>
      <c r="D3451" t="s">
        <v>902</v>
      </c>
      <c r="E3451" s="8" t="s">
        <v>40</v>
      </c>
      <c r="F3451" t="s">
        <v>533</v>
      </c>
    </row>
    <row r="3452" spans="1:6" x14ac:dyDescent="0.25">
      <c r="A3452" t="s">
        <v>569</v>
      </c>
      <c r="B3452" t="s">
        <v>14</v>
      </c>
      <c r="C3452">
        <v>1.2987012987012986E-2</v>
      </c>
      <c r="D3452" t="s">
        <v>902</v>
      </c>
      <c r="E3452" s="8" t="s">
        <v>40</v>
      </c>
      <c r="F3452" t="s">
        <v>533</v>
      </c>
    </row>
    <row r="3453" spans="1:6" x14ac:dyDescent="0.25">
      <c r="A3453" t="s">
        <v>569</v>
      </c>
      <c r="B3453" t="s">
        <v>14</v>
      </c>
      <c r="C3453">
        <v>1.2987012987012986E-2</v>
      </c>
      <c r="D3453" t="s">
        <v>902</v>
      </c>
      <c r="E3453" s="8" t="s">
        <v>40</v>
      </c>
      <c r="F3453" t="s">
        <v>533</v>
      </c>
    </row>
    <row r="3454" spans="1:6" x14ac:dyDescent="0.25">
      <c r="A3454" t="s">
        <v>573</v>
      </c>
      <c r="B3454" t="s">
        <v>14</v>
      </c>
      <c r="C3454">
        <v>1.2987012987012986E-2</v>
      </c>
      <c r="D3454" t="s">
        <v>902</v>
      </c>
      <c r="E3454" s="8" t="s">
        <v>40</v>
      </c>
      <c r="F3454" t="s">
        <v>533</v>
      </c>
    </row>
    <row r="3455" spans="1:6" x14ac:dyDescent="0.25">
      <c r="A3455" t="s">
        <v>573</v>
      </c>
      <c r="B3455" t="s">
        <v>14</v>
      </c>
      <c r="C3455">
        <v>1.2987012987012986E-2</v>
      </c>
      <c r="D3455" t="s">
        <v>902</v>
      </c>
      <c r="E3455" s="8" t="s">
        <v>40</v>
      </c>
      <c r="F3455" t="s">
        <v>533</v>
      </c>
    </row>
    <row r="3456" spans="1:6" x14ac:dyDescent="0.25">
      <c r="A3456" t="s">
        <v>570</v>
      </c>
      <c r="B3456" t="s">
        <v>14</v>
      </c>
      <c r="C3456">
        <v>1.2987012987012986E-2</v>
      </c>
      <c r="D3456" t="s">
        <v>902</v>
      </c>
      <c r="E3456" s="8" t="s">
        <v>40</v>
      </c>
      <c r="F3456" t="s">
        <v>533</v>
      </c>
    </row>
    <row r="3457" spans="1:6" x14ac:dyDescent="0.25">
      <c r="A3457" t="s">
        <v>571</v>
      </c>
      <c r="B3457" t="s">
        <v>14</v>
      </c>
      <c r="C3457">
        <v>1.2987012987012986E-2</v>
      </c>
      <c r="D3457" t="s">
        <v>902</v>
      </c>
      <c r="E3457" s="8" t="s">
        <v>40</v>
      </c>
      <c r="F3457" t="s">
        <v>533</v>
      </c>
    </row>
    <row r="3458" spans="1:6" x14ac:dyDescent="0.25">
      <c r="A3458" t="s">
        <v>569</v>
      </c>
      <c r="B3458" t="s">
        <v>14</v>
      </c>
      <c r="C3458">
        <v>1.2987012987012986E-2</v>
      </c>
      <c r="D3458" t="s">
        <v>902</v>
      </c>
      <c r="E3458" s="8" t="s">
        <v>45</v>
      </c>
      <c r="F3458" t="s">
        <v>533</v>
      </c>
    </row>
    <row r="3459" spans="1:6" x14ac:dyDescent="0.25">
      <c r="A3459" t="s">
        <v>569</v>
      </c>
      <c r="B3459" t="s">
        <v>14</v>
      </c>
      <c r="C3459">
        <v>1.2987012987012986E-2</v>
      </c>
      <c r="D3459" t="s">
        <v>902</v>
      </c>
      <c r="E3459" s="8" t="s">
        <v>45</v>
      </c>
      <c r="F3459" t="s">
        <v>533</v>
      </c>
    </row>
    <row r="3460" spans="1:6" x14ac:dyDescent="0.25">
      <c r="A3460" t="s">
        <v>569</v>
      </c>
      <c r="B3460" t="s">
        <v>14</v>
      </c>
      <c r="C3460">
        <v>1.2987012987012986E-2</v>
      </c>
      <c r="D3460" t="s">
        <v>902</v>
      </c>
      <c r="E3460" s="8" t="s">
        <v>45</v>
      </c>
      <c r="F3460" t="s">
        <v>533</v>
      </c>
    </row>
    <row r="3461" spans="1:6" x14ac:dyDescent="0.25">
      <c r="A3461" t="s">
        <v>573</v>
      </c>
      <c r="B3461" t="s">
        <v>14</v>
      </c>
      <c r="C3461">
        <v>1.2987012987012986E-2</v>
      </c>
      <c r="D3461" t="s">
        <v>902</v>
      </c>
      <c r="E3461" s="8" t="s">
        <v>45</v>
      </c>
      <c r="F3461" t="s">
        <v>533</v>
      </c>
    </row>
    <row r="3462" spans="1:6" x14ac:dyDescent="0.25">
      <c r="A3462" t="s">
        <v>573</v>
      </c>
      <c r="B3462" t="s">
        <v>14</v>
      </c>
      <c r="C3462">
        <v>1.2987012987012986E-2</v>
      </c>
      <c r="D3462" t="s">
        <v>902</v>
      </c>
      <c r="E3462" s="8" t="s">
        <v>45</v>
      </c>
      <c r="F3462" t="s">
        <v>533</v>
      </c>
    </row>
    <row r="3463" spans="1:6" x14ac:dyDescent="0.25">
      <c r="A3463" t="s">
        <v>570</v>
      </c>
      <c r="B3463" t="s">
        <v>14</v>
      </c>
      <c r="C3463">
        <v>1.2987012987012986E-2</v>
      </c>
      <c r="D3463" t="s">
        <v>902</v>
      </c>
      <c r="E3463" s="8" t="s">
        <v>45</v>
      </c>
      <c r="F3463" t="s">
        <v>533</v>
      </c>
    </row>
    <row r="3464" spans="1:6" x14ac:dyDescent="0.25">
      <c r="A3464" t="s">
        <v>571</v>
      </c>
      <c r="B3464" t="s">
        <v>14</v>
      </c>
      <c r="C3464">
        <v>1.2987012987012986E-2</v>
      </c>
      <c r="D3464" t="s">
        <v>902</v>
      </c>
      <c r="E3464" s="8" t="s">
        <v>45</v>
      </c>
      <c r="F3464" t="s">
        <v>533</v>
      </c>
    </row>
    <row r="3465" spans="1:6" x14ac:dyDescent="0.25">
      <c r="A3465" t="s">
        <v>569</v>
      </c>
      <c r="B3465" t="s">
        <v>14</v>
      </c>
      <c r="C3465">
        <v>1.2987012987012986E-2</v>
      </c>
      <c r="D3465" t="s">
        <v>902</v>
      </c>
      <c r="E3465" s="8" t="s">
        <v>41</v>
      </c>
      <c r="F3465" t="s">
        <v>533</v>
      </c>
    </row>
    <row r="3466" spans="1:6" x14ac:dyDescent="0.25">
      <c r="A3466" t="s">
        <v>569</v>
      </c>
      <c r="B3466" t="s">
        <v>14</v>
      </c>
      <c r="C3466">
        <v>1.2987012987012986E-2</v>
      </c>
      <c r="D3466" t="s">
        <v>902</v>
      </c>
      <c r="E3466" s="8" t="s">
        <v>41</v>
      </c>
      <c r="F3466" t="s">
        <v>533</v>
      </c>
    </row>
    <row r="3467" spans="1:6" x14ac:dyDescent="0.25">
      <c r="A3467" t="s">
        <v>569</v>
      </c>
      <c r="B3467" t="s">
        <v>14</v>
      </c>
      <c r="C3467">
        <v>1.2987012987012986E-2</v>
      </c>
      <c r="D3467" t="s">
        <v>902</v>
      </c>
      <c r="E3467" s="8" t="s">
        <v>41</v>
      </c>
      <c r="F3467" t="s">
        <v>533</v>
      </c>
    </row>
    <row r="3468" spans="1:6" x14ac:dyDescent="0.25">
      <c r="A3468" t="s">
        <v>573</v>
      </c>
      <c r="B3468" t="s">
        <v>14</v>
      </c>
      <c r="C3468">
        <v>1.2987012987012986E-2</v>
      </c>
      <c r="D3468" t="s">
        <v>902</v>
      </c>
      <c r="E3468" s="8" t="s">
        <v>41</v>
      </c>
      <c r="F3468" t="s">
        <v>533</v>
      </c>
    </row>
    <row r="3469" spans="1:6" x14ac:dyDescent="0.25">
      <c r="A3469" t="s">
        <v>573</v>
      </c>
      <c r="B3469" t="s">
        <v>14</v>
      </c>
      <c r="C3469">
        <v>1.2987012987012986E-2</v>
      </c>
      <c r="D3469" t="s">
        <v>902</v>
      </c>
      <c r="E3469" s="8" t="s">
        <v>41</v>
      </c>
      <c r="F3469" t="s">
        <v>533</v>
      </c>
    </row>
    <row r="3470" spans="1:6" x14ac:dyDescent="0.25">
      <c r="A3470" t="s">
        <v>570</v>
      </c>
      <c r="B3470" t="s">
        <v>14</v>
      </c>
      <c r="C3470">
        <v>1.2987012987012986E-2</v>
      </c>
      <c r="D3470" t="s">
        <v>902</v>
      </c>
      <c r="E3470" s="8" t="s">
        <v>41</v>
      </c>
      <c r="F3470" t="s">
        <v>533</v>
      </c>
    </row>
    <row r="3471" spans="1:6" x14ac:dyDescent="0.25">
      <c r="A3471" t="s">
        <v>571</v>
      </c>
      <c r="B3471" t="s">
        <v>14</v>
      </c>
      <c r="C3471">
        <v>1.2987012987012986E-2</v>
      </c>
      <c r="D3471" t="s">
        <v>902</v>
      </c>
      <c r="E3471" s="8" t="s">
        <v>41</v>
      </c>
      <c r="F3471" t="s">
        <v>533</v>
      </c>
    </row>
    <row r="3472" spans="1:6" x14ac:dyDescent="0.25">
      <c r="A3472" t="s">
        <v>569</v>
      </c>
      <c r="B3472" t="s">
        <v>14</v>
      </c>
      <c r="C3472">
        <v>0.5</v>
      </c>
      <c r="D3472" t="s">
        <v>1206</v>
      </c>
      <c r="E3472" s="8" t="s">
        <v>1449</v>
      </c>
      <c r="F3472" t="s">
        <v>204</v>
      </c>
    </row>
    <row r="3473" spans="1:6" x14ac:dyDescent="0.25">
      <c r="A3473" t="s">
        <v>569</v>
      </c>
      <c r="B3473" t="s">
        <v>14</v>
      </c>
      <c r="C3473">
        <v>0.5</v>
      </c>
      <c r="D3473" t="s">
        <v>1206</v>
      </c>
      <c r="E3473" s="8" t="s">
        <v>1452</v>
      </c>
      <c r="F3473" t="s">
        <v>204</v>
      </c>
    </row>
    <row r="3474" spans="1:6" x14ac:dyDescent="0.25">
      <c r="A3474" t="s">
        <v>575</v>
      </c>
      <c r="B3474" t="s">
        <v>292</v>
      </c>
      <c r="C3474">
        <v>4.1666666666666664E-2</v>
      </c>
      <c r="D3474" t="s">
        <v>649</v>
      </c>
      <c r="E3474" s="8" t="s">
        <v>1504</v>
      </c>
    </row>
    <row r="3475" spans="1:6" x14ac:dyDescent="0.25">
      <c r="A3475" t="s">
        <v>575</v>
      </c>
      <c r="B3475" t="s">
        <v>292</v>
      </c>
      <c r="C3475">
        <v>4.1666666666666664E-2</v>
      </c>
      <c r="D3475" t="s">
        <v>649</v>
      </c>
      <c r="E3475" s="8" t="s">
        <v>1504</v>
      </c>
    </row>
    <row r="3476" spans="1:6" x14ac:dyDescent="0.25">
      <c r="A3476" t="s">
        <v>575</v>
      </c>
      <c r="B3476" t="s">
        <v>292</v>
      </c>
      <c r="C3476">
        <v>4.1666666666666664E-2</v>
      </c>
      <c r="D3476" t="s">
        <v>649</v>
      </c>
      <c r="E3476" s="8" t="s">
        <v>1504</v>
      </c>
    </row>
    <row r="3477" spans="1:6" x14ac:dyDescent="0.25">
      <c r="A3477" t="s">
        <v>575</v>
      </c>
      <c r="B3477" t="s">
        <v>292</v>
      </c>
      <c r="C3477">
        <v>4.1666666666666664E-2</v>
      </c>
      <c r="D3477" t="s">
        <v>649</v>
      </c>
      <c r="E3477" s="8" t="s">
        <v>484</v>
      </c>
    </row>
    <row r="3478" spans="1:6" x14ac:dyDescent="0.25">
      <c r="A3478" t="s">
        <v>575</v>
      </c>
      <c r="B3478" t="s">
        <v>292</v>
      </c>
      <c r="C3478">
        <v>4.1666666666666664E-2</v>
      </c>
      <c r="D3478" t="s">
        <v>649</v>
      </c>
      <c r="E3478" s="8" t="s">
        <v>484</v>
      </c>
    </row>
    <row r="3479" spans="1:6" x14ac:dyDescent="0.25">
      <c r="A3479" t="s">
        <v>575</v>
      </c>
      <c r="B3479" t="s">
        <v>292</v>
      </c>
      <c r="C3479">
        <v>4.1666666666666664E-2</v>
      </c>
      <c r="D3479" t="s">
        <v>649</v>
      </c>
      <c r="E3479" s="8" t="s">
        <v>484</v>
      </c>
    </row>
    <row r="3480" spans="1:6" x14ac:dyDescent="0.25">
      <c r="A3480" t="s">
        <v>575</v>
      </c>
      <c r="B3480" t="s">
        <v>292</v>
      </c>
      <c r="C3480">
        <v>4.1666666666666664E-2</v>
      </c>
      <c r="D3480" t="s">
        <v>649</v>
      </c>
      <c r="E3480" s="8" t="s">
        <v>139</v>
      </c>
    </row>
    <row r="3481" spans="1:6" x14ac:dyDescent="0.25">
      <c r="A3481" t="s">
        <v>575</v>
      </c>
      <c r="B3481" t="s">
        <v>292</v>
      </c>
      <c r="C3481">
        <v>4.1666666666666664E-2</v>
      </c>
      <c r="D3481" t="s">
        <v>649</v>
      </c>
      <c r="E3481" s="8" t="s">
        <v>139</v>
      </c>
    </row>
    <row r="3482" spans="1:6" x14ac:dyDescent="0.25">
      <c r="A3482" t="s">
        <v>575</v>
      </c>
      <c r="B3482" t="s">
        <v>292</v>
      </c>
      <c r="C3482">
        <v>4.1666666666666664E-2</v>
      </c>
      <c r="D3482" t="s">
        <v>649</v>
      </c>
      <c r="E3482" s="8" t="s">
        <v>139</v>
      </c>
    </row>
    <row r="3483" spans="1:6" x14ac:dyDescent="0.25">
      <c r="A3483" t="s">
        <v>575</v>
      </c>
      <c r="B3483" t="s">
        <v>292</v>
      </c>
      <c r="C3483">
        <v>4.1666666666666664E-2</v>
      </c>
      <c r="D3483" t="s">
        <v>649</v>
      </c>
      <c r="E3483" s="8" t="s">
        <v>1505</v>
      </c>
    </row>
    <row r="3484" spans="1:6" x14ac:dyDescent="0.25">
      <c r="A3484" t="s">
        <v>575</v>
      </c>
      <c r="B3484" t="s">
        <v>292</v>
      </c>
      <c r="C3484">
        <v>4.1666666666666664E-2</v>
      </c>
      <c r="D3484" t="s">
        <v>649</v>
      </c>
      <c r="E3484" s="8" t="s">
        <v>1505</v>
      </c>
    </row>
    <row r="3485" spans="1:6" x14ac:dyDescent="0.25">
      <c r="A3485" t="s">
        <v>575</v>
      </c>
      <c r="B3485" t="s">
        <v>292</v>
      </c>
      <c r="C3485">
        <v>4.1666666666666664E-2</v>
      </c>
      <c r="D3485" t="s">
        <v>649</v>
      </c>
      <c r="E3485" s="8" t="s">
        <v>1505</v>
      </c>
    </row>
    <row r="3486" spans="1:6" x14ac:dyDescent="0.25">
      <c r="A3486" t="s">
        <v>575</v>
      </c>
      <c r="B3486" t="s">
        <v>292</v>
      </c>
      <c r="C3486">
        <v>4.1666666666666664E-2</v>
      </c>
      <c r="D3486" t="s">
        <v>649</v>
      </c>
      <c r="E3486" s="8" t="s">
        <v>485</v>
      </c>
    </row>
    <row r="3487" spans="1:6" x14ac:dyDescent="0.25">
      <c r="A3487" t="s">
        <v>575</v>
      </c>
      <c r="B3487" t="s">
        <v>292</v>
      </c>
      <c r="C3487">
        <v>4.1666666666666664E-2</v>
      </c>
      <c r="D3487" t="s">
        <v>649</v>
      </c>
      <c r="E3487" s="8" t="s">
        <v>485</v>
      </c>
    </row>
    <row r="3488" spans="1:6" x14ac:dyDescent="0.25">
      <c r="A3488" t="s">
        <v>575</v>
      </c>
      <c r="B3488" t="s">
        <v>292</v>
      </c>
      <c r="C3488">
        <v>4.1666666666666664E-2</v>
      </c>
      <c r="D3488" t="s">
        <v>649</v>
      </c>
      <c r="E3488" s="8" t="s">
        <v>485</v>
      </c>
    </row>
    <row r="3489" spans="1:6" x14ac:dyDescent="0.25">
      <c r="A3489" t="s">
        <v>575</v>
      </c>
      <c r="B3489" t="s">
        <v>292</v>
      </c>
      <c r="C3489">
        <v>4.1666666666666664E-2</v>
      </c>
      <c r="D3489" t="s">
        <v>649</v>
      </c>
      <c r="E3489" s="8" t="s">
        <v>275</v>
      </c>
    </row>
    <row r="3490" spans="1:6" x14ac:dyDescent="0.25">
      <c r="A3490" t="s">
        <v>575</v>
      </c>
      <c r="B3490" t="s">
        <v>292</v>
      </c>
      <c r="C3490">
        <v>4.1666666666666664E-2</v>
      </c>
      <c r="D3490" t="s">
        <v>649</v>
      </c>
      <c r="E3490" s="8" t="s">
        <v>275</v>
      </c>
    </row>
    <row r="3491" spans="1:6" x14ac:dyDescent="0.25">
      <c r="A3491" t="s">
        <v>575</v>
      </c>
      <c r="B3491" t="s">
        <v>292</v>
      </c>
      <c r="C3491">
        <v>4.1666666666666664E-2</v>
      </c>
      <c r="D3491" t="s">
        <v>649</v>
      </c>
      <c r="E3491" s="8" t="s">
        <v>275</v>
      </c>
    </row>
    <row r="3492" spans="1:6" x14ac:dyDescent="0.25">
      <c r="A3492" t="s">
        <v>575</v>
      </c>
      <c r="B3492" t="s">
        <v>292</v>
      </c>
      <c r="C3492">
        <v>4.1666666666666664E-2</v>
      </c>
      <c r="D3492" t="s">
        <v>649</v>
      </c>
      <c r="E3492" s="8" t="s">
        <v>276</v>
      </c>
    </row>
    <row r="3493" spans="1:6" x14ac:dyDescent="0.25">
      <c r="A3493" t="s">
        <v>575</v>
      </c>
      <c r="B3493" t="s">
        <v>292</v>
      </c>
      <c r="C3493">
        <v>4.1666666666666664E-2</v>
      </c>
      <c r="D3493" t="s">
        <v>649</v>
      </c>
      <c r="E3493" s="8" t="s">
        <v>276</v>
      </c>
    </row>
    <row r="3494" spans="1:6" x14ac:dyDescent="0.25">
      <c r="A3494" t="s">
        <v>575</v>
      </c>
      <c r="B3494" t="s">
        <v>292</v>
      </c>
      <c r="C3494">
        <v>4.1666666666666664E-2</v>
      </c>
      <c r="D3494" t="s">
        <v>649</v>
      </c>
      <c r="E3494" s="8" t="s">
        <v>276</v>
      </c>
    </row>
    <row r="3495" spans="1:6" x14ac:dyDescent="0.25">
      <c r="A3495" t="s">
        <v>575</v>
      </c>
      <c r="B3495" t="s">
        <v>292</v>
      </c>
      <c r="C3495">
        <v>4.1666666666666664E-2</v>
      </c>
      <c r="D3495" t="s">
        <v>649</v>
      </c>
      <c r="E3495" s="8" t="s">
        <v>140</v>
      </c>
    </row>
    <row r="3496" spans="1:6" x14ac:dyDescent="0.25">
      <c r="A3496" t="s">
        <v>575</v>
      </c>
      <c r="B3496" t="s">
        <v>292</v>
      </c>
      <c r="C3496">
        <v>4.1666666666666664E-2</v>
      </c>
      <c r="D3496" t="s">
        <v>649</v>
      </c>
      <c r="E3496" s="8" t="s">
        <v>140</v>
      </c>
    </row>
    <row r="3497" spans="1:6" x14ac:dyDescent="0.25">
      <c r="A3497" t="s">
        <v>575</v>
      </c>
      <c r="B3497" t="s">
        <v>292</v>
      </c>
      <c r="C3497">
        <v>4.1666666666666664E-2</v>
      </c>
      <c r="D3497" t="s">
        <v>649</v>
      </c>
      <c r="E3497" s="8" t="s">
        <v>140</v>
      </c>
    </row>
    <row r="3498" spans="1:6" x14ac:dyDescent="0.25">
      <c r="A3498" t="s">
        <v>584</v>
      </c>
      <c r="B3498" t="s">
        <v>292</v>
      </c>
      <c r="C3498">
        <v>0.25</v>
      </c>
      <c r="D3498" t="s">
        <v>1216</v>
      </c>
      <c r="E3498" s="8" t="s">
        <v>2848</v>
      </c>
    </row>
    <row r="3499" spans="1:6" x14ac:dyDescent="0.25">
      <c r="A3499" t="s">
        <v>584</v>
      </c>
      <c r="B3499" t="s">
        <v>292</v>
      </c>
      <c r="C3499">
        <v>0.25</v>
      </c>
      <c r="D3499" t="s">
        <v>1216</v>
      </c>
      <c r="E3499" s="8" t="s">
        <v>2959</v>
      </c>
    </row>
    <row r="3500" spans="1:6" x14ac:dyDescent="0.25">
      <c r="A3500" t="s">
        <v>584</v>
      </c>
      <c r="B3500" t="s">
        <v>292</v>
      </c>
      <c r="C3500">
        <v>0.25</v>
      </c>
      <c r="D3500" t="s">
        <v>1216</v>
      </c>
      <c r="E3500" s="8" t="s">
        <v>2960</v>
      </c>
    </row>
    <row r="3501" spans="1:6" x14ac:dyDescent="0.25">
      <c r="A3501" t="s">
        <v>584</v>
      </c>
      <c r="B3501" t="s">
        <v>292</v>
      </c>
      <c r="C3501">
        <v>0.25</v>
      </c>
      <c r="D3501" t="s">
        <v>1216</v>
      </c>
      <c r="E3501" s="8" t="s">
        <v>2849</v>
      </c>
    </row>
    <row r="3502" spans="1:6" x14ac:dyDescent="0.25">
      <c r="A3502" t="s">
        <v>578</v>
      </c>
      <c r="B3502" t="s">
        <v>14</v>
      </c>
      <c r="C3502">
        <v>8.3333333333333329E-2</v>
      </c>
      <c r="D3502" t="s">
        <v>1133</v>
      </c>
      <c r="E3502" s="8" t="s">
        <v>345</v>
      </c>
      <c r="F3502" t="s">
        <v>2353</v>
      </c>
    </row>
    <row r="3503" spans="1:6" x14ac:dyDescent="0.25">
      <c r="A3503" t="s">
        <v>587</v>
      </c>
      <c r="B3503" t="s">
        <v>14</v>
      </c>
      <c r="C3503">
        <v>8.3333333333333329E-2</v>
      </c>
      <c r="D3503" t="s">
        <v>1133</v>
      </c>
      <c r="E3503" s="8" t="s">
        <v>345</v>
      </c>
      <c r="F3503" t="s">
        <v>2353</v>
      </c>
    </row>
    <row r="3504" spans="1:6" x14ac:dyDescent="0.25">
      <c r="A3504" t="s">
        <v>578</v>
      </c>
      <c r="B3504" t="s">
        <v>14</v>
      </c>
      <c r="C3504">
        <v>8.3333333333333329E-2</v>
      </c>
      <c r="D3504" t="s">
        <v>1133</v>
      </c>
      <c r="E3504" s="8" t="s">
        <v>1963</v>
      </c>
      <c r="F3504" t="s">
        <v>2353</v>
      </c>
    </row>
    <row r="3505" spans="1:6" x14ac:dyDescent="0.25">
      <c r="A3505" t="s">
        <v>587</v>
      </c>
      <c r="B3505" t="s">
        <v>14</v>
      </c>
      <c r="C3505">
        <v>8.3333333333333329E-2</v>
      </c>
      <c r="D3505" t="s">
        <v>1133</v>
      </c>
      <c r="E3505" s="8" t="s">
        <v>1963</v>
      </c>
      <c r="F3505" t="s">
        <v>2353</v>
      </c>
    </row>
    <row r="3506" spans="1:6" x14ac:dyDescent="0.25">
      <c r="A3506" t="s">
        <v>578</v>
      </c>
      <c r="B3506" t="s">
        <v>14</v>
      </c>
      <c r="C3506">
        <v>8.3333333333333329E-2</v>
      </c>
      <c r="D3506" t="s">
        <v>1133</v>
      </c>
      <c r="E3506" s="8" t="s">
        <v>1965</v>
      </c>
      <c r="F3506" t="s">
        <v>2353</v>
      </c>
    </row>
    <row r="3507" spans="1:6" x14ac:dyDescent="0.25">
      <c r="A3507" t="s">
        <v>587</v>
      </c>
      <c r="B3507" t="s">
        <v>14</v>
      </c>
      <c r="C3507">
        <v>8.3333333333333329E-2</v>
      </c>
      <c r="D3507" t="s">
        <v>1133</v>
      </c>
      <c r="E3507" s="8" t="s">
        <v>1965</v>
      </c>
      <c r="F3507" t="s">
        <v>2353</v>
      </c>
    </row>
    <row r="3508" spans="1:6" x14ac:dyDescent="0.25">
      <c r="A3508" t="s">
        <v>578</v>
      </c>
      <c r="B3508" t="s">
        <v>14</v>
      </c>
      <c r="C3508">
        <v>8.3333333333333329E-2</v>
      </c>
      <c r="D3508" t="s">
        <v>1133</v>
      </c>
      <c r="E3508" s="8" t="s">
        <v>1966</v>
      </c>
      <c r="F3508" t="s">
        <v>2353</v>
      </c>
    </row>
    <row r="3509" spans="1:6" x14ac:dyDescent="0.25">
      <c r="A3509" t="s">
        <v>587</v>
      </c>
      <c r="B3509" t="s">
        <v>14</v>
      </c>
      <c r="C3509">
        <v>8.3333333333333329E-2</v>
      </c>
      <c r="D3509" t="s">
        <v>1133</v>
      </c>
      <c r="E3509" s="8" t="s">
        <v>1966</v>
      </c>
      <c r="F3509" t="s">
        <v>2353</v>
      </c>
    </row>
    <row r="3510" spans="1:6" x14ac:dyDescent="0.25">
      <c r="A3510" t="s">
        <v>578</v>
      </c>
      <c r="B3510" t="s">
        <v>14</v>
      </c>
      <c r="C3510">
        <v>8.3333333333333329E-2</v>
      </c>
      <c r="D3510" t="s">
        <v>1133</v>
      </c>
      <c r="E3510" s="8" t="s">
        <v>1964</v>
      </c>
      <c r="F3510" t="s">
        <v>2353</v>
      </c>
    </row>
    <row r="3511" spans="1:6" x14ac:dyDescent="0.25">
      <c r="A3511" t="s">
        <v>587</v>
      </c>
      <c r="B3511" t="s">
        <v>14</v>
      </c>
      <c r="C3511">
        <v>8.3333333333333329E-2</v>
      </c>
      <c r="D3511" t="s">
        <v>1133</v>
      </c>
      <c r="E3511" s="8" t="s">
        <v>1964</v>
      </c>
      <c r="F3511" t="s">
        <v>2353</v>
      </c>
    </row>
    <row r="3512" spans="1:6" x14ac:dyDescent="0.25">
      <c r="A3512" t="s">
        <v>578</v>
      </c>
      <c r="B3512" t="s">
        <v>14</v>
      </c>
      <c r="C3512">
        <v>8.3333333333333329E-2</v>
      </c>
      <c r="D3512" t="s">
        <v>1133</v>
      </c>
      <c r="E3512" s="8" t="s">
        <v>329</v>
      </c>
      <c r="F3512" t="s">
        <v>2353</v>
      </c>
    </row>
    <row r="3513" spans="1:6" x14ac:dyDescent="0.25">
      <c r="A3513" t="s">
        <v>587</v>
      </c>
      <c r="B3513" t="s">
        <v>14</v>
      </c>
      <c r="C3513">
        <v>8.3333333333333329E-2</v>
      </c>
      <c r="D3513" t="s">
        <v>1133</v>
      </c>
      <c r="E3513" s="8" t="s">
        <v>329</v>
      </c>
      <c r="F3513" t="s">
        <v>2353</v>
      </c>
    </row>
    <row r="3514" spans="1:6" x14ac:dyDescent="0.25">
      <c r="A3514" t="s">
        <v>568</v>
      </c>
      <c r="B3514" t="s">
        <v>292</v>
      </c>
      <c r="C3514">
        <v>0.16666666666666666</v>
      </c>
      <c r="D3514" t="s">
        <v>1139</v>
      </c>
      <c r="E3514" s="8" t="s">
        <v>2961</v>
      </c>
    </row>
    <row r="3515" spans="1:6" x14ac:dyDescent="0.25">
      <c r="A3515" t="s">
        <v>573</v>
      </c>
      <c r="B3515" t="s">
        <v>292</v>
      </c>
      <c r="C3515">
        <v>0.16666666666666666</v>
      </c>
      <c r="D3515" t="s">
        <v>1139</v>
      </c>
      <c r="E3515" s="8" t="s">
        <v>2961</v>
      </c>
    </row>
    <row r="3516" spans="1:6" x14ac:dyDescent="0.25">
      <c r="A3516" t="s">
        <v>568</v>
      </c>
      <c r="B3516" t="s">
        <v>292</v>
      </c>
      <c r="C3516">
        <v>0.16666666666666666</v>
      </c>
      <c r="D3516" t="s">
        <v>1139</v>
      </c>
      <c r="E3516" s="8" t="s">
        <v>2766</v>
      </c>
    </row>
    <row r="3517" spans="1:6" x14ac:dyDescent="0.25">
      <c r="A3517" t="s">
        <v>573</v>
      </c>
      <c r="B3517" t="s">
        <v>292</v>
      </c>
      <c r="C3517">
        <v>0.16666666666666666</v>
      </c>
      <c r="D3517" t="s">
        <v>1139</v>
      </c>
      <c r="E3517" s="8" t="s">
        <v>2766</v>
      </c>
    </row>
    <row r="3518" spans="1:6" x14ac:dyDescent="0.25">
      <c r="A3518" t="s">
        <v>568</v>
      </c>
      <c r="B3518" t="s">
        <v>292</v>
      </c>
      <c r="C3518">
        <v>0.16666666666666666</v>
      </c>
      <c r="D3518" t="s">
        <v>1139</v>
      </c>
      <c r="E3518" s="8" t="s">
        <v>77</v>
      </c>
    </row>
    <row r="3519" spans="1:6" x14ac:dyDescent="0.25">
      <c r="A3519" t="s">
        <v>573</v>
      </c>
      <c r="B3519" t="s">
        <v>292</v>
      </c>
      <c r="C3519">
        <v>0.16666666666666666</v>
      </c>
      <c r="D3519" t="s">
        <v>1139</v>
      </c>
      <c r="E3519" s="8" t="s">
        <v>77</v>
      </c>
    </row>
    <row r="3520" spans="1:6" x14ac:dyDescent="0.25">
      <c r="A3520" t="s">
        <v>576</v>
      </c>
      <c r="B3520" t="s">
        <v>292</v>
      </c>
      <c r="C3520">
        <v>0.2</v>
      </c>
      <c r="D3520" t="s">
        <v>620</v>
      </c>
      <c r="E3520" s="8" t="s">
        <v>2962</v>
      </c>
    </row>
    <row r="3521" spans="1:6" x14ac:dyDescent="0.25">
      <c r="A3521" t="s">
        <v>576</v>
      </c>
      <c r="B3521" t="s">
        <v>292</v>
      </c>
      <c r="C3521">
        <v>0.2</v>
      </c>
      <c r="D3521" t="s">
        <v>620</v>
      </c>
      <c r="E3521" s="8" t="s">
        <v>2963</v>
      </c>
    </row>
    <row r="3522" spans="1:6" x14ac:dyDescent="0.25">
      <c r="A3522" t="s">
        <v>576</v>
      </c>
      <c r="B3522" t="s">
        <v>292</v>
      </c>
      <c r="C3522">
        <v>0.2</v>
      </c>
      <c r="D3522" t="s">
        <v>620</v>
      </c>
      <c r="E3522" s="8" t="s">
        <v>2835</v>
      </c>
    </row>
    <row r="3523" spans="1:6" x14ac:dyDescent="0.25">
      <c r="A3523" t="s">
        <v>576</v>
      </c>
      <c r="B3523" t="s">
        <v>292</v>
      </c>
      <c r="C3523">
        <v>0.2</v>
      </c>
      <c r="D3523" t="s">
        <v>620</v>
      </c>
      <c r="E3523" s="8" t="s">
        <v>2964</v>
      </c>
    </row>
    <row r="3524" spans="1:6" x14ac:dyDescent="0.25">
      <c r="A3524" t="s">
        <v>576</v>
      </c>
      <c r="B3524" t="s">
        <v>292</v>
      </c>
      <c r="C3524">
        <v>0.2</v>
      </c>
      <c r="D3524" t="s">
        <v>620</v>
      </c>
      <c r="E3524" s="8" t="s">
        <v>2965</v>
      </c>
    </row>
    <row r="3525" spans="1:6" x14ac:dyDescent="0.25">
      <c r="A3525" t="s">
        <v>566</v>
      </c>
      <c r="B3525" t="s">
        <v>13</v>
      </c>
      <c r="C3525">
        <v>0.1</v>
      </c>
      <c r="D3525" t="s">
        <v>996</v>
      </c>
      <c r="E3525" s="8" t="s">
        <v>22</v>
      </c>
    </row>
    <row r="3526" spans="1:6" x14ac:dyDescent="0.25">
      <c r="A3526" t="s">
        <v>566</v>
      </c>
      <c r="B3526" t="s">
        <v>13</v>
      </c>
      <c r="C3526">
        <v>0.1</v>
      </c>
      <c r="D3526" t="s">
        <v>996</v>
      </c>
      <c r="E3526" s="8" t="s">
        <v>525</v>
      </c>
    </row>
    <row r="3527" spans="1:6" x14ac:dyDescent="0.25">
      <c r="A3527" t="s">
        <v>566</v>
      </c>
      <c r="B3527" t="s">
        <v>13</v>
      </c>
      <c r="C3527">
        <v>0.1</v>
      </c>
      <c r="D3527" t="s">
        <v>996</v>
      </c>
      <c r="E3527" s="8" t="s">
        <v>2966</v>
      </c>
    </row>
    <row r="3528" spans="1:6" x14ac:dyDescent="0.25">
      <c r="A3528" t="s">
        <v>566</v>
      </c>
      <c r="B3528" t="s">
        <v>13</v>
      </c>
      <c r="C3528">
        <v>0.1</v>
      </c>
      <c r="D3528" t="s">
        <v>996</v>
      </c>
      <c r="E3528" s="8" t="s">
        <v>1650</v>
      </c>
    </row>
    <row r="3529" spans="1:6" x14ac:dyDescent="0.25">
      <c r="A3529" t="s">
        <v>566</v>
      </c>
      <c r="B3529" t="s">
        <v>13</v>
      </c>
      <c r="C3529">
        <v>0.1</v>
      </c>
      <c r="D3529" t="s">
        <v>996</v>
      </c>
      <c r="E3529" s="8" t="s">
        <v>141</v>
      </c>
    </row>
    <row r="3530" spans="1:6" x14ac:dyDescent="0.25">
      <c r="A3530" t="s">
        <v>566</v>
      </c>
      <c r="B3530" t="s">
        <v>13</v>
      </c>
      <c r="C3530">
        <v>0.1</v>
      </c>
      <c r="D3530" t="s">
        <v>996</v>
      </c>
      <c r="E3530" s="8" t="s">
        <v>167</v>
      </c>
    </row>
    <row r="3531" spans="1:6" x14ac:dyDescent="0.25">
      <c r="A3531" t="s">
        <v>566</v>
      </c>
      <c r="B3531" t="s">
        <v>13</v>
      </c>
      <c r="C3531">
        <v>0.1</v>
      </c>
      <c r="D3531" t="s">
        <v>996</v>
      </c>
      <c r="E3531" s="8" t="s">
        <v>159</v>
      </c>
    </row>
    <row r="3532" spans="1:6" x14ac:dyDescent="0.25">
      <c r="A3532" t="s">
        <v>566</v>
      </c>
      <c r="B3532" t="s">
        <v>13</v>
      </c>
      <c r="C3532">
        <v>0.1</v>
      </c>
      <c r="D3532" t="s">
        <v>996</v>
      </c>
      <c r="E3532" s="8" t="s">
        <v>1453</v>
      </c>
    </row>
    <row r="3533" spans="1:6" x14ac:dyDescent="0.25">
      <c r="A3533" t="s">
        <v>566</v>
      </c>
      <c r="B3533" t="s">
        <v>13</v>
      </c>
      <c r="C3533">
        <v>0.1</v>
      </c>
      <c r="D3533" t="s">
        <v>996</v>
      </c>
      <c r="E3533" s="8" t="s">
        <v>21</v>
      </c>
    </row>
    <row r="3534" spans="1:6" x14ac:dyDescent="0.25">
      <c r="A3534" t="s">
        <v>566</v>
      </c>
      <c r="B3534" t="s">
        <v>13</v>
      </c>
      <c r="C3534">
        <v>0.1</v>
      </c>
      <c r="D3534" t="s">
        <v>996</v>
      </c>
      <c r="E3534" s="8" t="s">
        <v>19</v>
      </c>
    </row>
    <row r="3535" spans="1:6" x14ac:dyDescent="0.25">
      <c r="A3535" t="s">
        <v>569</v>
      </c>
      <c r="B3535" t="s">
        <v>14</v>
      </c>
      <c r="C3535">
        <v>3.5714285714285712E-2</v>
      </c>
      <c r="D3535" t="s">
        <v>959</v>
      </c>
      <c r="E3535" s="8" t="s">
        <v>70</v>
      </c>
      <c r="F3535" t="s">
        <v>218</v>
      </c>
    </row>
    <row r="3536" spans="1:6" x14ac:dyDescent="0.25">
      <c r="A3536" t="s">
        <v>573</v>
      </c>
      <c r="B3536" t="s">
        <v>14</v>
      </c>
      <c r="C3536">
        <v>3.5714285714285712E-2</v>
      </c>
      <c r="D3536" t="s">
        <v>959</v>
      </c>
      <c r="E3536" s="8" t="s">
        <v>70</v>
      </c>
      <c r="F3536" t="s">
        <v>218</v>
      </c>
    </row>
    <row r="3537" spans="1:6" x14ac:dyDescent="0.25">
      <c r="A3537" t="s">
        <v>573</v>
      </c>
      <c r="B3537" t="s">
        <v>14</v>
      </c>
      <c r="C3537">
        <v>3.5714285714285712E-2</v>
      </c>
      <c r="D3537" t="s">
        <v>959</v>
      </c>
      <c r="E3537" s="8" t="s">
        <v>70</v>
      </c>
      <c r="F3537" t="s">
        <v>218</v>
      </c>
    </row>
    <row r="3538" spans="1:6" x14ac:dyDescent="0.25">
      <c r="A3538" t="s">
        <v>571</v>
      </c>
      <c r="B3538" t="s">
        <v>14</v>
      </c>
      <c r="C3538">
        <v>3.5714285714285712E-2</v>
      </c>
      <c r="D3538" t="s">
        <v>959</v>
      </c>
      <c r="E3538" s="8" t="s">
        <v>70</v>
      </c>
      <c r="F3538" t="s">
        <v>218</v>
      </c>
    </row>
    <row r="3539" spans="1:6" x14ac:dyDescent="0.25">
      <c r="A3539" t="s">
        <v>569</v>
      </c>
      <c r="B3539" t="s">
        <v>14</v>
      </c>
      <c r="C3539">
        <v>3.5714285714285712E-2</v>
      </c>
      <c r="D3539" t="s">
        <v>959</v>
      </c>
      <c r="E3539" s="8" t="s">
        <v>69</v>
      </c>
      <c r="F3539" t="s">
        <v>218</v>
      </c>
    </row>
    <row r="3540" spans="1:6" x14ac:dyDescent="0.25">
      <c r="A3540" t="s">
        <v>573</v>
      </c>
      <c r="B3540" t="s">
        <v>14</v>
      </c>
      <c r="C3540">
        <v>3.5714285714285712E-2</v>
      </c>
      <c r="D3540" t="s">
        <v>959</v>
      </c>
      <c r="E3540" s="8" t="s">
        <v>69</v>
      </c>
      <c r="F3540" t="s">
        <v>218</v>
      </c>
    </row>
    <row r="3541" spans="1:6" x14ac:dyDescent="0.25">
      <c r="A3541" t="s">
        <v>573</v>
      </c>
      <c r="B3541" t="s">
        <v>14</v>
      </c>
      <c r="C3541">
        <v>3.5714285714285712E-2</v>
      </c>
      <c r="D3541" t="s">
        <v>959</v>
      </c>
      <c r="E3541" s="8" t="s">
        <v>69</v>
      </c>
      <c r="F3541" t="s">
        <v>218</v>
      </c>
    </row>
    <row r="3542" spans="1:6" x14ac:dyDescent="0.25">
      <c r="A3542" t="s">
        <v>571</v>
      </c>
      <c r="B3542" t="s">
        <v>14</v>
      </c>
      <c r="C3542">
        <v>3.5714285714285712E-2</v>
      </c>
      <c r="D3542" t="s">
        <v>959</v>
      </c>
      <c r="E3542" s="8" t="s">
        <v>69</v>
      </c>
      <c r="F3542" t="s">
        <v>218</v>
      </c>
    </row>
    <row r="3543" spans="1:6" x14ac:dyDescent="0.25">
      <c r="A3543" t="s">
        <v>569</v>
      </c>
      <c r="B3543" t="s">
        <v>14</v>
      </c>
      <c r="C3543">
        <v>3.5714285714285712E-2</v>
      </c>
      <c r="D3543" t="s">
        <v>959</v>
      </c>
      <c r="E3543" s="8" t="s">
        <v>114</v>
      </c>
      <c r="F3543" t="s">
        <v>218</v>
      </c>
    </row>
    <row r="3544" spans="1:6" x14ac:dyDescent="0.25">
      <c r="A3544" t="s">
        <v>573</v>
      </c>
      <c r="B3544" t="s">
        <v>14</v>
      </c>
      <c r="C3544">
        <v>3.5714285714285712E-2</v>
      </c>
      <c r="D3544" t="s">
        <v>959</v>
      </c>
      <c r="E3544" s="8" t="s">
        <v>114</v>
      </c>
      <c r="F3544" t="s">
        <v>218</v>
      </c>
    </row>
    <row r="3545" spans="1:6" x14ac:dyDescent="0.25">
      <c r="A3545" t="s">
        <v>573</v>
      </c>
      <c r="B3545" t="s">
        <v>14</v>
      </c>
      <c r="C3545">
        <v>3.5714285714285712E-2</v>
      </c>
      <c r="D3545" t="s">
        <v>959</v>
      </c>
      <c r="E3545" s="8" t="s">
        <v>114</v>
      </c>
      <c r="F3545" t="s">
        <v>218</v>
      </c>
    </row>
    <row r="3546" spans="1:6" x14ac:dyDescent="0.25">
      <c r="A3546" t="s">
        <v>571</v>
      </c>
      <c r="B3546" t="s">
        <v>14</v>
      </c>
      <c r="C3546">
        <v>3.5714285714285712E-2</v>
      </c>
      <c r="D3546" t="s">
        <v>959</v>
      </c>
      <c r="E3546" s="8" t="s">
        <v>114</v>
      </c>
      <c r="F3546" t="s">
        <v>218</v>
      </c>
    </row>
    <row r="3547" spans="1:6" x14ac:dyDescent="0.25">
      <c r="A3547" t="s">
        <v>569</v>
      </c>
      <c r="B3547" t="s">
        <v>14</v>
      </c>
      <c r="C3547">
        <v>3.5714285714285712E-2</v>
      </c>
      <c r="D3547" t="s">
        <v>959</v>
      </c>
      <c r="E3547" s="8" t="s">
        <v>1812</v>
      </c>
      <c r="F3547" t="s">
        <v>218</v>
      </c>
    </row>
    <row r="3548" spans="1:6" x14ac:dyDescent="0.25">
      <c r="A3548" t="s">
        <v>573</v>
      </c>
      <c r="B3548" t="s">
        <v>14</v>
      </c>
      <c r="C3548">
        <v>3.5714285714285712E-2</v>
      </c>
      <c r="D3548" t="s">
        <v>959</v>
      </c>
      <c r="E3548" s="8" t="s">
        <v>1812</v>
      </c>
      <c r="F3548" t="s">
        <v>218</v>
      </c>
    </row>
    <row r="3549" spans="1:6" x14ac:dyDescent="0.25">
      <c r="A3549" t="s">
        <v>573</v>
      </c>
      <c r="B3549" t="s">
        <v>14</v>
      </c>
      <c r="C3549">
        <v>3.5714285714285712E-2</v>
      </c>
      <c r="D3549" t="s">
        <v>959</v>
      </c>
      <c r="E3549" s="8" t="s">
        <v>1812</v>
      </c>
      <c r="F3549" t="s">
        <v>218</v>
      </c>
    </row>
    <row r="3550" spans="1:6" x14ac:dyDescent="0.25">
      <c r="A3550" t="s">
        <v>571</v>
      </c>
      <c r="B3550" t="s">
        <v>14</v>
      </c>
      <c r="C3550">
        <v>3.5714285714285712E-2</v>
      </c>
      <c r="D3550" t="s">
        <v>959</v>
      </c>
      <c r="E3550" s="8" t="s">
        <v>1812</v>
      </c>
      <c r="F3550" t="s">
        <v>218</v>
      </c>
    </row>
    <row r="3551" spans="1:6" x14ac:dyDescent="0.25">
      <c r="A3551" t="s">
        <v>569</v>
      </c>
      <c r="B3551" t="s">
        <v>14</v>
      </c>
      <c r="C3551">
        <v>3.5714285714285712E-2</v>
      </c>
      <c r="D3551" t="s">
        <v>959</v>
      </c>
      <c r="E3551" s="8" t="s">
        <v>72</v>
      </c>
      <c r="F3551" t="s">
        <v>218</v>
      </c>
    </row>
    <row r="3552" spans="1:6" x14ac:dyDescent="0.25">
      <c r="A3552" t="s">
        <v>573</v>
      </c>
      <c r="B3552" t="s">
        <v>14</v>
      </c>
      <c r="C3552">
        <v>3.5714285714285712E-2</v>
      </c>
      <c r="D3552" t="s">
        <v>959</v>
      </c>
      <c r="E3552" s="8" t="s">
        <v>72</v>
      </c>
      <c r="F3552" t="s">
        <v>218</v>
      </c>
    </row>
    <row r="3553" spans="1:6" x14ac:dyDescent="0.25">
      <c r="A3553" t="s">
        <v>573</v>
      </c>
      <c r="B3553" t="s">
        <v>14</v>
      </c>
      <c r="C3553">
        <v>3.5714285714285712E-2</v>
      </c>
      <c r="D3553" t="s">
        <v>959</v>
      </c>
      <c r="E3553" s="8" t="s">
        <v>72</v>
      </c>
      <c r="F3553" t="s">
        <v>218</v>
      </c>
    </row>
    <row r="3554" spans="1:6" x14ac:dyDescent="0.25">
      <c r="A3554" t="s">
        <v>571</v>
      </c>
      <c r="B3554" t="s">
        <v>14</v>
      </c>
      <c r="C3554">
        <v>3.5714285714285712E-2</v>
      </c>
      <c r="D3554" t="s">
        <v>959</v>
      </c>
      <c r="E3554" s="8" t="s">
        <v>72</v>
      </c>
      <c r="F3554" t="s">
        <v>218</v>
      </c>
    </row>
    <row r="3555" spans="1:6" x14ac:dyDescent="0.25">
      <c r="A3555" t="s">
        <v>569</v>
      </c>
      <c r="B3555" t="s">
        <v>14</v>
      </c>
      <c r="C3555">
        <v>3.5714285714285712E-2</v>
      </c>
      <c r="D3555" t="s">
        <v>959</v>
      </c>
      <c r="E3555" s="8" t="s">
        <v>45</v>
      </c>
      <c r="F3555" t="s">
        <v>218</v>
      </c>
    </row>
    <row r="3556" spans="1:6" x14ac:dyDescent="0.25">
      <c r="A3556" t="s">
        <v>573</v>
      </c>
      <c r="B3556" t="s">
        <v>14</v>
      </c>
      <c r="C3556">
        <v>3.5714285714285712E-2</v>
      </c>
      <c r="D3556" t="s">
        <v>959</v>
      </c>
      <c r="E3556" s="8" t="s">
        <v>45</v>
      </c>
      <c r="F3556" t="s">
        <v>218</v>
      </c>
    </row>
    <row r="3557" spans="1:6" x14ac:dyDescent="0.25">
      <c r="A3557" t="s">
        <v>573</v>
      </c>
      <c r="B3557" t="s">
        <v>14</v>
      </c>
      <c r="C3557">
        <v>3.5714285714285712E-2</v>
      </c>
      <c r="D3557" t="s">
        <v>959</v>
      </c>
      <c r="E3557" s="8" t="s">
        <v>45</v>
      </c>
      <c r="F3557" t="s">
        <v>218</v>
      </c>
    </row>
    <row r="3558" spans="1:6" x14ac:dyDescent="0.25">
      <c r="A3558" t="s">
        <v>571</v>
      </c>
      <c r="B3558" t="s">
        <v>14</v>
      </c>
      <c r="C3558">
        <v>3.5714285714285712E-2</v>
      </c>
      <c r="D3558" t="s">
        <v>959</v>
      </c>
      <c r="E3558" s="8" t="s">
        <v>45</v>
      </c>
      <c r="F3558" t="s">
        <v>218</v>
      </c>
    </row>
    <row r="3559" spans="1:6" x14ac:dyDescent="0.25">
      <c r="A3559" t="s">
        <v>569</v>
      </c>
      <c r="B3559" t="s">
        <v>14</v>
      </c>
      <c r="C3559">
        <v>3.5714285714285712E-2</v>
      </c>
      <c r="D3559" t="s">
        <v>959</v>
      </c>
      <c r="E3559" s="8" t="s">
        <v>71</v>
      </c>
      <c r="F3559" t="s">
        <v>218</v>
      </c>
    </row>
    <row r="3560" spans="1:6" x14ac:dyDescent="0.25">
      <c r="A3560" t="s">
        <v>573</v>
      </c>
      <c r="B3560" t="s">
        <v>14</v>
      </c>
      <c r="C3560">
        <v>3.5714285714285712E-2</v>
      </c>
      <c r="D3560" t="s">
        <v>959</v>
      </c>
      <c r="E3560" s="8" t="s">
        <v>71</v>
      </c>
      <c r="F3560" t="s">
        <v>218</v>
      </c>
    </row>
    <row r="3561" spans="1:6" x14ac:dyDescent="0.25">
      <c r="A3561" t="s">
        <v>573</v>
      </c>
      <c r="B3561" t="s">
        <v>14</v>
      </c>
      <c r="C3561">
        <v>3.5714285714285712E-2</v>
      </c>
      <c r="D3561" t="s">
        <v>959</v>
      </c>
      <c r="E3561" s="8" t="s">
        <v>71</v>
      </c>
      <c r="F3561" t="s">
        <v>218</v>
      </c>
    </row>
    <row r="3562" spans="1:6" x14ac:dyDescent="0.25">
      <c r="A3562" t="s">
        <v>571</v>
      </c>
      <c r="B3562" t="s">
        <v>14</v>
      </c>
      <c r="C3562">
        <v>3.5714285714285712E-2</v>
      </c>
      <c r="D3562" t="s">
        <v>959</v>
      </c>
      <c r="E3562" s="8" t="s">
        <v>71</v>
      </c>
      <c r="F3562" t="s">
        <v>218</v>
      </c>
    </row>
    <row r="3563" spans="1:6" x14ac:dyDescent="0.25">
      <c r="A3563" t="s">
        <v>569</v>
      </c>
      <c r="B3563" t="s">
        <v>14</v>
      </c>
      <c r="C3563">
        <v>3.5714285714285712E-2</v>
      </c>
      <c r="D3563" t="s">
        <v>709</v>
      </c>
      <c r="E3563" s="8" t="s">
        <v>71</v>
      </c>
      <c r="F3563" t="s">
        <v>219</v>
      </c>
    </row>
    <row r="3564" spans="1:6" x14ac:dyDescent="0.25">
      <c r="A3564" t="s">
        <v>569</v>
      </c>
      <c r="B3564" t="s">
        <v>14</v>
      </c>
      <c r="C3564">
        <v>3.5714285714285712E-2</v>
      </c>
      <c r="D3564" t="s">
        <v>709</v>
      </c>
      <c r="E3564" s="8" t="s">
        <v>71</v>
      </c>
      <c r="F3564" t="s">
        <v>219</v>
      </c>
    </row>
    <row r="3565" spans="1:6" x14ac:dyDescent="0.25">
      <c r="A3565" t="s">
        <v>569</v>
      </c>
      <c r="B3565" t="s">
        <v>14</v>
      </c>
      <c r="C3565">
        <v>3.5714285714285712E-2</v>
      </c>
      <c r="D3565" t="s">
        <v>709</v>
      </c>
      <c r="E3565" s="8" t="s">
        <v>71</v>
      </c>
      <c r="F3565" t="s">
        <v>219</v>
      </c>
    </row>
    <row r="3566" spans="1:6" x14ac:dyDescent="0.25">
      <c r="A3566" t="s">
        <v>573</v>
      </c>
      <c r="B3566" t="s">
        <v>14</v>
      </c>
      <c r="C3566">
        <v>3.5714285714285712E-2</v>
      </c>
      <c r="D3566" t="s">
        <v>709</v>
      </c>
      <c r="E3566" s="8" t="s">
        <v>71</v>
      </c>
      <c r="F3566" t="s">
        <v>219</v>
      </c>
    </row>
    <row r="3567" spans="1:6" x14ac:dyDescent="0.25">
      <c r="A3567" t="s">
        <v>573</v>
      </c>
      <c r="B3567" t="s">
        <v>14</v>
      </c>
      <c r="C3567">
        <v>3.5714285714285712E-2</v>
      </c>
      <c r="D3567" t="s">
        <v>709</v>
      </c>
      <c r="E3567" s="8" t="s">
        <v>71</v>
      </c>
      <c r="F3567" t="s">
        <v>219</v>
      </c>
    </row>
    <row r="3568" spans="1:6" x14ac:dyDescent="0.25">
      <c r="A3568" t="s">
        <v>570</v>
      </c>
      <c r="B3568" t="s">
        <v>14</v>
      </c>
      <c r="C3568">
        <v>3.5714285714285712E-2</v>
      </c>
      <c r="D3568" t="s">
        <v>709</v>
      </c>
      <c r="E3568" s="8" t="s">
        <v>71</v>
      </c>
      <c r="F3568" t="s">
        <v>219</v>
      </c>
    </row>
    <row r="3569" spans="1:6" x14ac:dyDescent="0.25">
      <c r="A3569" t="s">
        <v>571</v>
      </c>
      <c r="B3569" t="s">
        <v>14</v>
      </c>
      <c r="C3569">
        <v>3.5714285714285712E-2</v>
      </c>
      <c r="D3569" t="s">
        <v>709</v>
      </c>
      <c r="E3569" s="8" t="s">
        <v>71</v>
      </c>
      <c r="F3569" t="s">
        <v>219</v>
      </c>
    </row>
    <row r="3570" spans="1:6" x14ac:dyDescent="0.25">
      <c r="A3570" t="s">
        <v>569</v>
      </c>
      <c r="B3570" t="s">
        <v>14</v>
      </c>
      <c r="C3570">
        <v>3.5714285714285712E-2</v>
      </c>
      <c r="D3570" t="s">
        <v>709</v>
      </c>
      <c r="E3570" s="8" t="s">
        <v>1567</v>
      </c>
      <c r="F3570" t="s">
        <v>219</v>
      </c>
    </row>
    <row r="3571" spans="1:6" x14ac:dyDescent="0.25">
      <c r="A3571" t="s">
        <v>569</v>
      </c>
      <c r="B3571" t="s">
        <v>14</v>
      </c>
      <c r="C3571">
        <v>3.5714285714285712E-2</v>
      </c>
      <c r="D3571" t="s">
        <v>709</v>
      </c>
      <c r="E3571" s="8" t="s">
        <v>1567</v>
      </c>
      <c r="F3571" t="s">
        <v>219</v>
      </c>
    </row>
    <row r="3572" spans="1:6" x14ac:dyDescent="0.25">
      <c r="A3572" t="s">
        <v>569</v>
      </c>
      <c r="B3572" t="s">
        <v>14</v>
      </c>
      <c r="C3572">
        <v>3.5714285714285712E-2</v>
      </c>
      <c r="D3572" t="s">
        <v>709</v>
      </c>
      <c r="E3572" s="8" t="s">
        <v>1567</v>
      </c>
      <c r="F3572" t="s">
        <v>219</v>
      </c>
    </row>
    <row r="3573" spans="1:6" x14ac:dyDescent="0.25">
      <c r="A3573" t="s">
        <v>573</v>
      </c>
      <c r="B3573" t="s">
        <v>14</v>
      </c>
      <c r="C3573">
        <v>3.5714285714285712E-2</v>
      </c>
      <c r="D3573" t="s">
        <v>709</v>
      </c>
      <c r="E3573" s="8" t="s">
        <v>1567</v>
      </c>
      <c r="F3573" t="s">
        <v>219</v>
      </c>
    </row>
    <row r="3574" spans="1:6" x14ac:dyDescent="0.25">
      <c r="A3574" t="s">
        <v>573</v>
      </c>
      <c r="B3574" t="s">
        <v>14</v>
      </c>
      <c r="C3574">
        <v>3.5714285714285712E-2</v>
      </c>
      <c r="D3574" t="s">
        <v>709</v>
      </c>
      <c r="E3574" s="8" t="s">
        <v>1567</v>
      </c>
      <c r="F3574" t="s">
        <v>219</v>
      </c>
    </row>
    <row r="3575" spans="1:6" x14ac:dyDescent="0.25">
      <c r="A3575" t="s">
        <v>570</v>
      </c>
      <c r="B3575" t="s">
        <v>14</v>
      </c>
      <c r="C3575">
        <v>3.5714285714285712E-2</v>
      </c>
      <c r="D3575" t="s">
        <v>709</v>
      </c>
      <c r="E3575" s="8" t="s">
        <v>1567</v>
      </c>
      <c r="F3575" t="s">
        <v>219</v>
      </c>
    </row>
    <row r="3576" spans="1:6" x14ac:dyDescent="0.25">
      <c r="A3576" t="s">
        <v>571</v>
      </c>
      <c r="B3576" t="s">
        <v>14</v>
      </c>
      <c r="C3576">
        <v>3.5714285714285712E-2</v>
      </c>
      <c r="D3576" t="s">
        <v>709</v>
      </c>
      <c r="E3576" s="8" t="s">
        <v>1567</v>
      </c>
      <c r="F3576" t="s">
        <v>219</v>
      </c>
    </row>
    <row r="3577" spans="1:6" x14ac:dyDescent="0.25">
      <c r="A3577" t="s">
        <v>569</v>
      </c>
      <c r="B3577" t="s">
        <v>14</v>
      </c>
      <c r="C3577">
        <v>3.5714285714285712E-2</v>
      </c>
      <c r="D3577" t="s">
        <v>709</v>
      </c>
      <c r="E3577" s="8" t="s">
        <v>1568</v>
      </c>
      <c r="F3577" t="s">
        <v>219</v>
      </c>
    </row>
    <row r="3578" spans="1:6" x14ac:dyDescent="0.25">
      <c r="A3578" t="s">
        <v>569</v>
      </c>
      <c r="B3578" t="s">
        <v>14</v>
      </c>
      <c r="C3578">
        <v>3.5714285714285712E-2</v>
      </c>
      <c r="D3578" t="s">
        <v>709</v>
      </c>
      <c r="E3578" s="8" t="s">
        <v>1568</v>
      </c>
      <c r="F3578" t="s">
        <v>219</v>
      </c>
    </row>
    <row r="3579" spans="1:6" x14ac:dyDescent="0.25">
      <c r="A3579" t="s">
        <v>569</v>
      </c>
      <c r="B3579" t="s">
        <v>14</v>
      </c>
      <c r="C3579">
        <v>3.5714285714285712E-2</v>
      </c>
      <c r="D3579" t="s">
        <v>709</v>
      </c>
      <c r="E3579" s="8" t="s">
        <v>1568</v>
      </c>
      <c r="F3579" t="s">
        <v>219</v>
      </c>
    </row>
    <row r="3580" spans="1:6" x14ac:dyDescent="0.25">
      <c r="A3580" t="s">
        <v>573</v>
      </c>
      <c r="B3580" t="s">
        <v>14</v>
      </c>
      <c r="C3580">
        <v>3.5714285714285712E-2</v>
      </c>
      <c r="D3580" t="s">
        <v>709</v>
      </c>
      <c r="E3580" s="8" t="s">
        <v>1568</v>
      </c>
      <c r="F3580" t="s">
        <v>219</v>
      </c>
    </row>
    <row r="3581" spans="1:6" x14ac:dyDescent="0.25">
      <c r="A3581" t="s">
        <v>573</v>
      </c>
      <c r="B3581" t="s">
        <v>14</v>
      </c>
      <c r="C3581">
        <v>3.5714285714285712E-2</v>
      </c>
      <c r="D3581" t="s">
        <v>709</v>
      </c>
      <c r="E3581" s="8" t="s">
        <v>1568</v>
      </c>
      <c r="F3581" t="s">
        <v>219</v>
      </c>
    </row>
    <row r="3582" spans="1:6" x14ac:dyDescent="0.25">
      <c r="A3582" t="s">
        <v>570</v>
      </c>
      <c r="B3582" t="s">
        <v>14</v>
      </c>
      <c r="C3582">
        <v>3.5714285714285712E-2</v>
      </c>
      <c r="D3582" t="s">
        <v>709</v>
      </c>
      <c r="E3582" s="8" t="s">
        <v>1568</v>
      </c>
      <c r="F3582" t="s">
        <v>219</v>
      </c>
    </row>
    <row r="3583" spans="1:6" x14ac:dyDescent="0.25">
      <c r="A3583" t="s">
        <v>571</v>
      </c>
      <c r="B3583" t="s">
        <v>14</v>
      </c>
      <c r="C3583">
        <v>3.5714285714285712E-2</v>
      </c>
      <c r="D3583" t="s">
        <v>709</v>
      </c>
      <c r="E3583" s="8" t="s">
        <v>1568</v>
      </c>
      <c r="F3583" t="s">
        <v>219</v>
      </c>
    </row>
    <row r="3584" spans="1:6" x14ac:dyDescent="0.25">
      <c r="A3584" t="s">
        <v>569</v>
      </c>
      <c r="B3584" t="s">
        <v>14</v>
      </c>
      <c r="C3584">
        <v>3.5714285714285712E-2</v>
      </c>
      <c r="D3584" t="s">
        <v>709</v>
      </c>
      <c r="E3584" s="8" t="s">
        <v>45</v>
      </c>
      <c r="F3584" t="s">
        <v>219</v>
      </c>
    </row>
    <row r="3585" spans="1:6" x14ac:dyDescent="0.25">
      <c r="A3585" t="s">
        <v>569</v>
      </c>
      <c r="B3585" t="s">
        <v>14</v>
      </c>
      <c r="C3585">
        <v>3.5714285714285712E-2</v>
      </c>
      <c r="D3585" t="s">
        <v>709</v>
      </c>
      <c r="E3585" s="8" t="s">
        <v>45</v>
      </c>
      <c r="F3585" t="s">
        <v>219</v>
      </c>
    </row>
    <row r="3586" spans="1:6" x14ac:dyDescent="0.25">
      <c r="A3586" t="s">
        <v>569</v>
      </c>
      <c r="B3586" t="s">
        <v>14</v>
      </c>
      <c r="C3586">
        <v>3.5714285714285712E-2</v>
      </c>
      <c r="D3586" t="s">
        <v>709</v>
      </c>
      <c r="E3586" s="8" t="s">
        <v>45</v>
      </c>
      <c r="F3586" t="s">
        <v>219</v>
      </c>
    </row>
    <row r="3587" spans="1:6" x14ac:dyDescent="0.25">
      <c r="A3587" t="s">
        <v>573</v>
      </c>
      <c r="B3587" t="s">
        <v>14</v>
      </c>
      <c r="C3587">
        <v>3.5714285714285712E-2</v>
      </c>
      <c r="D3587" t="s">
        <v>709</v>
      </c>
      <c r="E3587" s="8" t="s">
        <v>45</v>
      </c>
      <c r="F3587" t="s">
        <v>219</v>
      </c>
    </row>
    <row r="3588" spans="1:6" x14ac:dyDescent="0.25">
      <c r="A3588" t="s">
        <v>573</v>
      </c>
      <c r="B3588" t="s">
        <v>14</v>
      </c>
      <c r="C3588">
        <v>3.5714285714285712E-2</v>
      </c>
      <c r="D3588" t="s">
        <v>709</v>
      </c>
      <c r="E3588" s="8" t="s">
        <v>45</v>
      </c>
      <c r="F3588" t="s">
        <v>219</v>
      </c>
    </row>
    <row r="3589" spans="1:6" x14ac:dyDescent="0.25">
      <c r="A3589" t="s">
        <v>570</v>
      </c>
      <c r="B3589" t="s">
        <v>14</v>
      </c>
      <c r="C3589">
        <v>3.5714285714285712E-2</v>
      </c>
      <c r="D3589" t="s">
        <v>709</v>
      </c>
      <c r="E3589" s="8" t="s">
        <v>45</v>
      </c>
      <c r="F3589" t="s">
        <v>219</v>
      </c>
    </row>
    <row r="3590" spans="1:6" x14ac:dyDescent="0.25">
      <c r="A3590" t="s">
        <v>571</v>
      </c>
      <c r="B3590" t="s">
        <v>14</v>
      </c>
      <c r="C3590">
        <v>3.5714285714285712E-2</v>
      </c>
      <c r="D3590" t="s">
        <v>709</v>
      </c>
      <c r="E3590" s="8" t="s">
        <v>45</v>
      </c>
      <c r="F3590" t="s">
        <v>219</v>
      </c>
    </row>
    <row r="3591" spans="1:6" x14ac:dyDescent="0.25">
      <c r="A3591" t="s">
        <v>570</v>
      </c>
      <c r="B3591" t="s">
        <v>14</v>
      </c>
      <c r="C3591">
        <v>8.3333333333333329E-2</v>
      </c>
      <c r="D3591" t="s">
        <v>1263</v>
      </c>
      <c r="E3591" s="8" t="s">
        <v>1701</v>
      </c>
      <c r="F3591" t="s">
        <v>2354</v>
      </c>
    </row>
    <row r="3592" spans="1:6" x14ac:dyDescent="0.25">
      <c r="A3592" t="s">
        <v>566</v>
      </c>
      <c r="B3592" t="s">
        <v>14</v>
      </c>
      <c r="C3592">
        <v>8.3333333333333329E-2</v>
      </c>
      <c r="D3592" t="s">
        <v>1263</v>
      </c>
      <c r="E3592" s="8" t="s">
        <v>1701</v>
      </c>
      <c r="F3592" t="s">
        <v>2354</v>
      </c>
    </row>
    <row r="3593" spans="1:6" x14ac:dyDescent="0.25">
      <c r="A3593" t="s">
        <v>566</v>
      </c>
      <c r="B3593" t="s">
        <v>14</v>
      </c>
      <c r="C3593">
        <v>8.3333333333333329E-2</v>
      </c>
      <c r="D3593" t="s">
        <v>1263</v>
      </c>
      <c r="E3593" s="8" t="s">
        <v>1701</v>
      </c>
      <c r="F3593" t="s">
        <v>2354</v>
      </c>
    </row>
    <row r="3594" spans="1:6" x14ac:dyDescent="0.25">
      <c r="A3594" t="s">
        <v>570</v>
      </c>
      <c r="B3594" t="s">
        <v>14</v>
      </c>
      <c r="C3594">
        <v>8.3333333333333329E-2</v>
      </c>
      <c r="D3594" t="s">
        <v>1263</v>
      </c>
      <c r="E3594" s="8" t="s">
        <v>137</v>
      </c>
      <c r="F3594" t="s">
        <v>2354</v>
      </c>
    </row>
    <row r="3595" spans="1:6" x14ac:dyDescent="0.25">
      <c r="A3595" t="s">
        <v>566</v>
      </c>
      <c r="B3595" t="s">
        <v>14</v>
      </c>
      <c r="C3595">
        <v>8.3333333333333329E-2</v>
      </c>
      <c r="D3595" t="s">
        <v>1263</v>
      </c>
      <c r="E3595" s="8" t="s">
        <v>137</v>
      </c>
      <c r="F3595" t="s">
        <v>2354</v>
      </c>
    </row>
    <row r="3596" spans="1:6" x14ac:dyDescent="0.25">
      <c r="A3596" t="s">
        <v>566</v>
      </c>
      <c r="B3596" t="s">
        <v>14</v>
      </c>
      <c r="C3596">
        <v>8.3333333333333329E-2</v>
      </c>
      <c r="D3596" t="s">
        <v>1263</v>
      </c>
      <c r="E3596" s="8" t="s">
        <v>137</v>
      </c>
      <c r="F3596" t="s">
        <v>2354</v>
      </c>
    </row>
    <row r="3597" spans="1:6" x14ac:dyDescent="0.25">
      <c r="A3597" t="s">
        <v>570</v>
      </c>
      <c r="B3597" t="s">
        <v>14</v>
      </c>
      <c r="C3597">
        <v>8.3333333333333329E-2</v>
      </c>
      <c r="D3597" t="s">
        <v>1263</v>
      </c>
      <c r="E3597" s="8" t="s">
        <v>1958</v>
      </c>
      <c r="F3597" t="s">
        <v>2354</v>
      </c>
    </row>
    <row r="3598" spans="1:6" x14ac:dyDescent="0.25">
      <c r="A3598" t="s">
        <v>566</v>
      </c>
      <c r="B3598" t="s">
        <v>14</v>
      </c>
      <c r="C3598">
        <v>8.3333333333333329E-2</v>
      </c>
      <c r="D3598" t="s">
        <v>1263</v>
      </c>
      <c r="E3598" s="8" t="s">
        <v>1958</v>
      </c>
      <c r="F3598" t="s">
        <v>2354</v>
      </c>
    </row>
    <row r="3599" spans="1:6" x14ac:dyDescent="0.25">
      <c r="A3599" t="s">
        <v>566</v>
      </c>
      <c r="B3599" t="s">
        <v>14</v>
      </c>
      <c r="C3599">
        <v>8.3333333333333329E-2</v>
      </c>
      <c r="D3599" t="s">
        <v>1263</v>
      </c>
      <c r="E3599" s="8" t="s">
        <v>1958</v>
      </c>
      <c r="F3599" t="s">
        <v>2354</v>
      </c>
    </row>
    <row r="3600" spans="1:6" x14ac:dyDescent="0.25">
      <c r="A3600" t="s">
        <v>570</v>
      </c>
      <c r="B3600" t="s">
        <v>14</v>
      </c>
      <c r="C3600">
        <v>8.3333333333333329E-2</v>
      </c>
      <c r="D3600" t="s">
        <v>1263</v>
      </c>
      <c r="E3600" s="8" t="s">
        <v>157</v>
      </c>
      <c r="F3600" t="s">
        <v>2354</v>
      </c>
    </row>
    <row r="3601" spans="1:6" x14ac:dyDescent="0.25">
      <c r="A3601" t="s">
        <v>566</v>
      </c>
      <c r="B3601" t="s">
        <v>14</v>
      </c>
      <c r="C3601">
        <v>8.3333333333333329E-2</v>
      </c>
      <c r="D3601" t="s">
        <v>1263</v>
      </c>
      <c r="E3601" s="8" t="s">
        <v>157</v>
      </c>
      <c r="F3601" t="s">
        <v>2354</v>
      </c>
    </row>
    <row r="3602" spans="1:6" x14ac:dyDescent="0.25">
      <c r="A3602" t="s">
        <v>566</v>
      </c>
      <c r="B3602" t="s">
        <v>14</v>
      </c>
      <c r="C3602">
        <v>8.3333333333333329E-2</v>
      </c>
      <c r="D3602" t="s">
        <v>1263</v>
      </c>
      <c r="E3602" s="8" t="s">
        <v>157</v>
      </c>
      <c r="F3602" t="s">
        <v>2354</v>
      </c>
    </row>
    <row r="3603" spans="1:6" x14ac:dyDescent="0.25">
      <c r="A3603" t="s">
        <v>588</v>
      </c>
      <c r="B3603" t="s">
        <v>272</v>
      </c>
      <c r="C3603">
        <v>0.05</v>
      </c>
      <c r="D3603" t="s">
        <v>1074</v>
      </c>
      <c r="E3603" s="8" t="s">
        <v>2791</v>
      </c>
    </row>
    <row r="3604" spans="1:6" x14ac:dyDescent="0.25">
      <c r="A3604" t="s">
        <v>583</v>
      </c>
      <c r="B3604" t="s">
        <v>272</v>
      </c>
      <c r="C3604">
        <v>0.05</v>
      </c>
      <c r="D3604" t="s">
        <v>1074</v>
      </c>
      <c r="E3604" s="8" t="s">
        <v>2791</v>
      </c>
    </row>
    <row r="3605" spans="1:6" x14ac:dyDescent="0.25">
      <c r="A3605" t="s">
        <v>583</v>
      </c>
      <c r="B3605" t="s">
        <v>272</v>
      </c>
      <c r="C3605">
        <v>0.05</v>
      </c>
      <c r="D3605" t="s">
        <v>1074</v>
      </c>
      <c r="E3605" s="8" t="s">
        <v>2791</v>
      </c>
    </row>
    <row r="3606" spans="1:6" x14ac:dyDescent="0.25">
      <c r="A3606" t="s">
        <v>583</v>
      </c>
      <c r="B3606" t="s">
        <v>272</v>
      </c>
      <c r="C3606">
        <v>0.05</v>
      </c>
      <c r="D3606" t="s">
        <v>1074</v>
      </c>
      <c r="E3606" s="8" t="s">
        <v>2791</v>
      </c>
    </row>
    <row r="3607" spans="1:6" x14ac:dyDescent="0.25">
      <c r="A3607" t="s">
        <v>583</v>
      </c>
      <c r="B3607" t="s">
        <v>272</v>
      </c>
      <c r="C3607">
        <v>0.05</v>
      </c>
      <c r="D3607" t="s">
        <v>1074</v>
      </c>
      <c r="E3607" s="8" t="s">
        <v>2791</v>
      </c>
    </row>
    <row r="3608" spans="1:6" x14ac:dyDescent="0.25">
      <c r="A3608" t="s">
        <v>588</v>
      </c>
      <c r="B3608" t="s">
        <v>272</v>
      </c>
      <c r="C3608">
        <v>0.05</v>
      </c>
      <c r="D3608" t="s">
        <v>1074</v>
      </c>
      <c r="E3608" s="8" t="s">
        <v>2967</v>
      </c>
    </row>
    <row r="3609" spans="1:6" x14ac:dyDescent="0.25">
      <c r="A3609" t="s">
        <v>583</v>
      </c>
      <c r="B3609" t="s">
        <v>272</v>
      </c>
      <c r="C3609">
        <v>0.05</v>
      </c>
      <c r="D3609" t="s">
        <v>1074</v>
      </c>
      <c r="E3609" s="8" t="s">
        <v>2967</v>
      </c>
    </row>
    <row r="3610" spans="1:6" x14ac:dyDescent="0.25">
      <c r="A3610" t="s">
        <v>583</v>
      </c>
      <c r="B3610" t="s">
        <v>272</v>
      </c>
      <c r="C3610">
        <v>0.05</v>
      </c>
      <c r="D3610" t="s">
        <v>1074</v>
      </c>
      <c r="E3610" s="8" t="s">
        <v>2967</v>
      </c>
    </row>
    <row r="3611" spans="1:6" x14ac:dyDescent="0.25">
      <c r="A3611" t="s">
        <v>583</v>
      </c>
      <c r="B3611" t="s">
        <v>272</v>
      </c>
      <c r="C3611">
        <v>0.05</v>
      </c>
      <c r="D3611" t="s">
        <v>1074</v>
      </c>
      <c r="E3611" s="8" t="s">
        <v>2967</v>
      </c>
    </row>
    <row r="3612" spans="1:6" x14ac:dyDescent="0.25">
      <c r="A3612" t="s">
        <v>583</v>
      </c>
      <c r="B3612" t="s">
        <v>272</v>
      </c>
      <c r="C3612">
        <v>0.05</v>
      </c>
      <c r="D3612" t="s">
        <v>1074</v>
      </c>
      <c r="E3612" s="8" t="s">
        <v>2967</v>
      </c>
    </row>
    <row r="3613" spans="1:6" x14ac:dyDescent="0.25">
      <c r="A3613" t="s">
        <v>588</v>
      </c>
      <c r="B3613" t="s">
        <v>272</v>
      </c>
      <c r="C3613">
        <v>0.05</v>
      </c>
      <c r="D3613" t="s">
        <v>1074</v>
      </c>
      <c r="E3613" s="8" t="s">
        <v>2541</v>
      </c>
    </row>
    <row r="3614" spans="1:6" x14ac:dyDescent="0.25">
      <c r="A3614" t="s">
        <v>583</v>
      </c>
      <c r="B3614" t="s">
        <v>272</v>
      </c>
      <c r="C3614">
        <v>0.05</v>
      </c>
      <c r="D3614" t="s">
        <v>1074</v>
      </c>
      <c r="E3614" s="8" t="s">
        <v>2541</v>
      </c>
    </row>
    <row r="3615" spans="1:6" x14ac:dyDescent="0.25">
      <c r="A3615" t="s">
        <v>583</v>
      </c>
      <c r="B3615" t="s">
        <v>272</v>
      </c>
      <c r="C3615">
        <v>0.05</v>
      </c>
      <c r="D3615" t="s">
        <v>1074</v>
      </c>
      <c r="E3615" s="8" t="s">
        <v>2541</v>
      </c>
    </row>
    <row r="3616" spans="1:6" x14ac:dyDescent="0.25">
      <c r="A3616" t="s">
        <v>583</v>
      </c>
      <c r="B3616" t="s">
        <v>272</v>
      </c>
      <c r="C3616">
        <v>0.05</v>
      </c>
      <c r="D3616" t="s">
        <v>1074</v>
      </c>
      <c r="E3616" s="8" t="s">
        <v>2541</v>
      </c>
    </row>
    <row r="3617" spans="1:5" x14ac:dyDescent="0.25">
      <c r="A3617" t="s">
        <v>583</v>
      </c>
      <c r="B3617" t="s">
        <v>272</v>
      </c>
      <c r="C3617">
        <v>0.05</v>
      </c>
      <c r="D3617" t="s">
        <v>1074</v>
      </c>
      <c r="E3617" s="8" t="s">
        <v>2541</v>
      </c>
    </row>
    <row r="3618" spans="1:5" x14ac:dyDescent="0.25">
      <c r="A3618" t="s">
        <v>588</v>
      </c>
      <c r="B3618" t="s">
        <v>272</v>
      </c>
      <c r="C3618">
        <v>0.05</v>
      </c>
      <c r="D3618" t="s">
        <v>1074</v>
      </c>
      <c r="E3618" s="8" t="s">
        <v>2539</v>
      </c>
    </row>
    <row r="3619" spans="1:5" x14ac:dyDescent="0.25">
      <c r="A3619" t="s">
        <v>583</v>
      </c>
      <c r="B3619" t="s">
        <v>272</v>
      </c>
      <c r="C3619">
        <v>0.05</v>
      </c>
      <c r="D3619" t="s">
        <v>1074</v>
      </c>
      <c r="E3619" s="8" t="s">
        <v>2539</v>
      </c>
    </row>
    <row r="3620" spans="1:5" x14ac:dyDescent="0.25">
      <c r="A3620" t="s">
        <v>583</v>
      </c>
      <c r="B3620" t="s">
        <v>272</v>
      </c>
      <c r="C3620">
        <v>0.05</v>
      </c>
      <c r="D3620" t="s">
        <v>1074</v>
      </c>
      <c r="E3620" s="8" t="s">
        <v>2539</v>
      </c>
    </row>
    <row r="3621" spans="1:5" x14ac:dyDescent="0.25">
      <c r="A3621" t="s">
        <v>583</v>
      </c>
      <c r="B3621" t="s">
        <v>272</v>
      </c>
      <c r="C3621">
        <v>0.05</v>
      </c>
      <c r="D3621" t="s">
        <v>1074</v>
      </c>
      <c r="E3621" s="8" t="s">
        <v>2539</v>
      </c>
    </row>
    <row r="3622" spans="1:5" x14ac:dyDescent="0.25">
      <c r="A3622" t="s">
        <v>583</v>
      </c>
      <c r="B3622" t="s">
        <v>272</v>
      </c>
      <c r="C3622">
        <v>0.05</v>
      </c>
      <c r="D3622" t="s">
        <v>1074</v>
      </c>
      <c r="E3622" s="8" t="s">
        <v>2539</v>
      </c>
    </row>
    <row r="3623" spans="1:5" x14ac:dyDescent="0.25">
      <c r="A3623" t="s">
        <v>573</v>
      </c>
      <c r="B3623" t="s">
        <v>13</v>
      </c>
      <c r="C3623">
        <v>0.2</v>
      </c>
      <c r="D3623" t="s">
        <v>856</v>
      </c>
      <c r="E3623" s="8" t="s">
        <v>2542</v>
      </c>
    </row>
    <row r="3624" spans="1:5" x14ac:dyDescent="0.25">
      <c r="A3624" t="s">
        <v>573</v>
      </c>
      <c r="B3624" t="s">
        <v>13</v>
      </c>
      <c r="C3624">
        <v>0.2</v>
      </c>
      <c r="D3624" t="s">
        <v>856</v>
      </c>
      <c r="E3624" s="8" t="s">
        <v>2968</v>
      </c>
    </row>
    <row r="3625" spans="1:5" x14ac:dyDescent="0.25">
      <c r="A3625" t="s">
        <v>573</v>
      </c>
      <c r="B3625" t="s">
        <v>13</v>
      </c>
      <c r="C3625">
        <v>0.2</v>
      </c>
      <c r="D3625" t="s">
        <v>856</v>
      </c>
      <c r="E3625" s="8" t="s">
        <v>2969</v>
      </c>
    </row>
    <row r="3626" spans="1:5" x14ac:dyDescent="0.25">
      <c r="A3626" t="s">
        <v>573</v>
      </c>
      <c r="B3626" t="s">
        <v>13</v>
      </c>
      <c r="C3626">
        <v>0.2</v>
      </c>
      <c r="D3626" t="s">
        <v>856</v>
      </c>
      <c r="E3626" s="8" t="s">
        <v>2970</v>
      </c>
    </row>
    <row r="3627" spans="1:5" x14ac:dyDescent="0.25">
      <c r="A3627" t="s">
        <v>573</v>
      </c>
      <c r="B3627" t="s">
        <v>13</v>
      </c>
      <c r="C3627">
        <v>0.2</v>
      </c>
      <c r="D3627" t="s">
        <v>856</v>
      </c>
      <c r="E3627" s="8" t="s">
        <v>65</v>
      </c>
    </row>
    <row r="3628" spans="1:5" x14ac:dyDescent="0.25">
      <c r="A3628" t="s">
        <v>570</v>
      </c>
      <c r="B3628" t="s">
        <v>272</v>
      </c>
      <c r="C3628">
        <v>6.6666666666666666E-2</v>
      </c>
      <c r="D3628" t="s">
        <v>1395</v>
      </c>
      <c r="E3628" s="8" t="s">
        <v>2641</v>
      </c>
    </row>
    <row r="3629" spans="1:5" x14ac:dyDescent="0.25">
      <c r="A3629" t="s">
        <v>570</v>
      </c>
      <c r="B3629" t="s">
        <v>272</v>
      </c>
      <c r="C3629">
        <v>6.6666666666666666E-2</v>
      </c>
      <c r="D3629" t="s">
        <v>1395</v>
      </c>
      <c r="E3629" s="8" t="s">
        <v>2641</v>
      </c>
    </row>
    <row r="3630" spans="1:5" x14ac:dyDescent="0.25">
      <c r="A3630" t="s">
        <v>570</v>
      </c>
      <c r="B3630" t="s">
        <v>272</v>
      </c>
      <c r="C3630">
        <v>6.6666666666666666E-2</v>
      </c>
      <c r="D3630" t="s">
        <v>1395</v>
      </c>
      <c r="E3630" s="8" t="s">
        <v>2641</v>
      </c>
    </row>
    <row r="3631" spans="1:5" x14ac:dyDescent="0.25">
      <c r="A3631" t="s">
        <v>570</v>
      </c>
      <c r="B3631" t="s">
        <v>272</v>
      </c>
      <c r="C3631">
        <v>6.6666666666666666E-2</v>
      </c>
      <c r="D3631" t="s">
        <v>1395</v>
      </c>
      <c r="E3631" s="8" t="s">
        <v>2971</v>
      </c>
    </row>
    <row r="3632" spans="1:5" x14ac:dyDescent="0.25">
      <c r="A3632" t="s">
        <v>570</v>
      </c>
      <c r="B3632" t="s">
        <v>272</v>
      </c>
      <c r="C3632">
        <v>6.6666666666666666E-2</v>
      </c>
      <c r="D3632" t="s">
        <v>1395</v>
      </c>
      <c r="E3632" s="8" t="s">
        <v>2971</v>
      </c>
    </row>
    <row r="3633" spans="1:6" x14ac:dyDescent="0.25">
      <c r="A3633" t="s">
        <v>570</v>
      </c>
      <c r="B3633" t="s">
        <v>272</v>
      </c>
      <c r="C3633">
        <v>6.6666666666666666E-2</v>
      </c>
      <c r="D3633" t="s">
        <v>1395</v>
      </c>
      <c r="E3633" s="8" t="s">
        <v>2971</v>
      </c>
    </row>
    <row r="3634" spans="1:6" x14ac:dyDescent="0.25">
      <c r="A3634" t="s">
        <v>570</v>
      </c>
      <c r="B3634" t="s">
        <v>272</v>
      </c>
      <c r="C3634">
        <v>6.6666666666666666E-2</v>
      </c>
      <c r="D3634" t="s">
        <v>1395</v>
      </c>
      <c r="E3634" s="8" t="s">
        <v>2972</v>
      </c>
    </row>
    <row r="3635" spans="1:6" x14ac:dyDescent="0.25">
      <c r="A3635" t="s">
        <v>570</v>
      </c>
      <c r="B3635" t="s">
        <v>272</v>
      </c>
      <c r="C3635">
        <v>6.6666666666666666E-2</v>
      </c>
      <c r="D3635" t="s">
        <v>1395</v>
      </c>
      <c r="E3635" s="8" t="s">
        <v>2972</v>
      </c>
    </row>
    <row r="3636" spans="1:6" x14ac:dyDescent="0.25">
      <c r="A3636" t="s">
        <v>570</v>
      </c>
      <c r="B3636" t="s">
        <v>272</v>
      </c>
      <c r="C3636">
        <v>6.6666666666666666E-2</v>
      </c>
      <c r="D3636" t="s">
        <v>1395</v>
      </c>
      <c r="E3636" s="8" t="s">
        <v>2972</v>
      </c>
    </row>
    <row r="3637" spans="1:6" x14ac:dyDescent="0.25">
      <c r="A3637" t="s">
        <v>570</v>
      </c>
      <c r="B3637" t="s">
        <v>272</v>
      </c>
      <c r="C3637">
        <v>6.6666666666666666E-2</v>
      </c>
      <c r="D3637" t="s">
        <v>1395</v>
      </c>
      <c r="E3637" s="8" t="s">
        <v>2973</v>
      </c>
    </row>
    <row r="3638" spans="1:6" x14ac:dyDescent="0.25">
      <c r="A3638" t="s">
        <v>570</v>
      </c>
      <c r="B3638" t="s">
        <v>272</v>
      </c>
      <c r="C3638">
        <v>6.6666666666666666E-2</v>
      </c>
      <c r="D3638" t="s">
        <v>1395</v>
      </c>
      <c r="E3638" s="8" t="s">
        <v>2973</v>
      </c>
    </row>
    <row r="3639" spans="1:6" x14ac:dyDescent="0.25">
      <c r="A3639" t="s">
        <v>570</v>
      </c>
      <c r="B3639" t="s">
        <v>272</v>
      </c>
      <c r="C3639">
        <v>6.6666666666666666E-2</v>
      </c>
      <c r="D3639" t="s">
        <v>1395</v>
      </c>
      <c r="E3639" s="8" t="s">
        <v>2973</v>
      </c>
    </row>
    <row r="3640" spans="1:6" x14ac:dyDescent="0.25">
      <c r="A3640" t="s">
        <v>570</v>
      </c>
      <c r="B3640" t="s">
        <v>272</v>
      </c>
      <c r="C3640">
        <v>6.6666666666666666E-2</v>
      </c>
      <c r="D3640" t="s">
        <v>1395</v>
      </c>
      <c r="E3640" s="8" t="s">
        <v>57</v>
      </c>
    </row>
    <row r="3641" spans="1:6" x14ac:dyDescent="0.25">
      <c r="A3641" t="s">
        <v>570</v>
      </c>
      <c r="B3641" t="s">
        <v>272</v>
      </c>
      <c r="C3641">
        <v>6.6666666666666666E-2</v>
      </c>
      <c r="D3641" t="s">
        <v>1395</v>
      </c>
      <c r="E3641" s="8" t="s">
        <v>57</v>
      </c>
    </row>
    <row r="3642" spans="1:6" x14ac:dyDescent="0.25">
      <c r="A3642" t="s">
        <v>570</v>
      </c>
      <c r="B3642" t="s">
        <v>272</v>
      </c>
      <c r="C3642">
        <v>6.6666666666666666E-2</v>
      </c>
      <c r="D3642" t="s">
        <v>1395</v>
      </c>
      <c r="E3642" s="8" t="s">
        <v>57</v>
      </c>
    </row>
    <row r="3643" spans="1:6" x14ac:dyDescent="0.25">
      <c r="A3643" t="s">
        <v>584</v>
      </c>
      <c r="B3643" t="s">
        <v>13</v>
      </c>
      <c r="C3643">
        <v>0.2</v>
      </c>
      <c r="D3643" t="s">
        <v>1377</v>
      </c>
      <c r="E3643" s="8" t="s">
        <v>2974</v>
      </c>
    </row>
    <row r="3644" spans="1:6" x14ac:dyDescent="0.25">
      <c r="A3644" t="s">
        <v>584</v>
      </c>
      <c r="B3644" t="s">
        <v>13</v>
      </c>
      <c r="C3644">
        <v>0.2</v>
      </c>
      <c r="D3644" t="s">
        <v>1377</v>
      </c>
      <c r="E3644" s="8" t="s">
        <v>2762</v>
      </c>
    </row>
    <row r="3645" spans="1:6" x14ac:dyDescent="0.25">
      <c r="A3645" t="s">
        <v>584</v>
      </c>
      <c r="B3645" t="s">
        <v>13</v>
      </c>
      <c r="C3645">
        <v>0.2</v>
      </c>
      <c r="D3645" t="s">
        <v>1377</v>
      </c>
      <c r="E3645" s="8" t="s">
        <v>2483</v>
      </c>
    </row>
    <row r="3646" spans="1:6" x14ac:dyDescent="0.25">
      <c r="A3646" t="s">
        <v>584</v>
      </c>
      <c r="B3646" t="s">
        <v>13</v>
      </c>
      <c r="C3646">
        <v>0.2</v>
      </c>
      <c r="D3646" t="s">
        <v>1377</v>
      </c>
      <c r="E3646" s="8" t="s">
        <v>2975</v>
      </c>
    </row>
    <row r="3647" spans="1:6" x14ac:dyDescent="0.25">
      <c r="A3647" t="s">
        <v>584</v>
      </c>
      <c r="B3647" t="s">
        <v>13</v>
      </c>
      <c r="C3647">
        <v>0.2</v>
      </c>
      <c r="D3647" t="s">
        <v>1377</v>
      </c>
      <c r="E3647" s="8" t="s">
        <v>2765</v>
      </c>
    </row>
    <row r="3648" spans="1:6" x14ac:dyDescent="0.25">
      <c r="A3648" t="s">
        <v>566</v>
      </c>
      <c r="B3648" t="s">
        <v>14</v>
      </c>
      <c r="C3648">
        <v>0.14285714285714285</v>
      </c>
      <c r="D3648" t="s">
        <v>825</v>
      </c>
      <c r="E3648" s="8" t="s">
        <v>1653</v>
      </c>
      <c r="F3648" t="s">
        <v>545</v>
      </c>
    </row>
    <row r="3649" spans="1:6" x14ac:dyDescent="0.25">
      <c r="A3649" t="s">
        <v>566</v>
      </c>
      <c r="B3649" t="s">
        <v>14</v>
      </c>
      <c r="C3649">
        <v>0.14285714285714285</v>
      </c>
      <c r="D3649" t="s">
        <v>825</v>
      </c>
      <c r="E3649" s="8" t="s">
        <v>1654</v>
      </c>
      <c r="F3649" t="s">
        <v>545</v>
      </c>
    </row>
    <row r="3650" spans="1:6" x14ac:dyDescent="0.25">
      <c r="A3650" t="s">
        <v>566</v>
      </c>
      <c r="B3650" t="s">
        <v>14</v>
      </c>
      <c r="C3650">
        <v>0.14285714285714285</v>
      </c>
      <c r="D3650" t="s">
        <v>825</v>
      </c>
      <c r="E3650" s="8" t="s">
        <v>1655</v>
      </c>
      <c r="F3650" t="s">
        <v>545</v>
      </c>
    </row>
    <row r="3651" spans="1:6" x14ac:dyDescent="0.25">
      <c r="A3651" t="s">
        <v>566</v>
      </c>
      <c r="B3651" t="s">
        <v>14</v>
      </c>
      <c r="C3651">
        <v>0.14285714285714285</v>
      </c>
      <c r="D3651" t="s">
        <v>825</v>
      </c>
      <c r="E3651" s="8" t="s">
        <v>33</v>
      </c>
      <c r="F3651" t="s">
        <v>545</v>
      </c>
    </row>
    <row r="3652" spans="1:6" x14ac:dyDescent="0.25">
      <c r="A3652" t="s">
        <v>566</v>
      </c>
      <c r="B3652" t="s">
        <v>14</v>
      </c>
      <c r="C3652">
        <v>0.14285714285714285</v>
      </c>
      <c r="D3652" t="s">
        <v>825</v>
      </c>
      <c r="E3652" s="8" t="s">
        <v>1656</v>
      </c>
      <c r="F3652" t="s">
        <v>545</v>
      </c>
    </row>
    <row r="3653" spans="1:6" x14ac:dyDescent="0.25">
      <c r="A3653" t="s">
        <v>566</v>
      </c>
      <c r="B3653" t="s">
        <v>14</v>
      </c>
      <c r="C3653">
        <v>0.14285714285714285</v>
      </c>
      <c r="D3653" t="s">
        <v>825</v>
      </c>
      <c r="E3653" s="8" t="s">
        <v>32</v>
      </c>
      <c r="F3653" t="s">
        <v>545</v>
      </c>
    </row>
    <row r="3654" spans="1:6" x14ac:dyDescent="0.25">
      <c r="A3654" t="s">
        <v>566</v>
      </c>
      <c r="B3654" t="s">
        <v>14</v>
      </c>
      <c r="C3654">
        <v>0.14285714285714285</v>
      </c>
      <c r="D3654" t="s">
        <v>825</v>
      </c>
      <c r="E3654" s="8" t="s">
        <v>316</v>
      </c>
      <c r="F3654" t="s">
        <v>545</v>
      </c>
    </row>
    <row r="3655" spans="1:6" x14ac:dyDescent="0.25">
      <c r="A3655" t="s">
        <v>566</v>
      </c>
      <c r="B3655" t="s">
        <v>292</v>
      </c>
      <c r="C3655">
        <v>0.16666666666666666</v>
      </c>
      <c r="D3655" t="s">
        <v>1047</v>
      </c>
      <c r="E3655" s="8" t="s">
        <v>1440</v>
      </c>
    </row>
    <row r="3656" spans="1:6" x14ac:dyDescent="0.25">
      <c r="A3656" t="s">
        <v>566</v>
      </c>
      <c r="B3656" t="s">
        <v>292</v>
      </c>
      <c r="C3656">
        <v>0.16666666666666666</v>
      </c>
      <c r="D3656" t="s">
        <v>1047</v>
      </c>
      <c r="E3656" s="8" t="s">
        <v>2976</v>
      </c>
    </row>
    <row r="3657" spans="1:6" x14ac:dyDescent="0.25">
      <c r="A3657" t="s">
        <v>566</v>
      </c>
      <c r="B3657" t="s">
        <v>292</v>
      </c>
      <c r="C3657">
        <v>0.16666666666666666</v>
      </c>
      <c r="D3657" t="s">
        <v>1047</v>
      </c>
      <c r="E3657" s="8" t="s">
        <v>2977</v>
      </c>
    </row>
    <row r="3658" spans="1:6" x14ac:dyDescent="0.25">
      <c r="A3658" t="s">
        <v>566</v>
      </c>
      <c r="B3658" t="s">
        <v>292</v>
      </c>
      <c r="C3658">
        <v>0.16666666666666666</v>
      </c>
      <c r="D3658" t="s">
        <v>1047</v>
      </c>
      <c r="E3658" s="8" t="s">
        <v>1597</v>
      </c>
    </row>
    <row r="3659" spans="1:6" x14ac:dyDescent="0.25">
      <c r="A3659" t="s">
        <v>566</v>
      </c>
      <c r="B3659" t="s">
        <v>292</v>
      </c>
      <c r="C3659">
        <v>0.16666666666666666</v>
      </c>
      <c r="D3659" t="s">
        <v>1047</v>
      </c>
      <c r="E3659" s="8" t="s">
        <v>32</v>
      </c>
    </row>
    <row r="3660" spans="1:6" x14ac:dyDescent="0.25">
      <c r="A3660" t="s">
        <v>566</v>
      </c>
      <c r="B3660" t="s">
        <v>292</v>
      </c>
      <c r="C3660">
        <v>0.16666666666666666</v>
      </c>
      <c r="D3660" t="s">
        <v>1047</v>
      </c>
      <c r="E3660" s="8" t="s">
        <v>36</v>
      </c>
    </row>
    <row r="3661" spans="1:6" x14ac:dyDescent="0.25">
      <c r="A3661" t="s">
        <v>569</v>
      </c>
      <c r="B3661" t="s">
        <v>14</v>
      </c>
      <c r="C3661">
        <v>0.125</v>
      </c>
      <c r="D3661" t="s">
        <v>919</v>
      </c>
      <c r="E3661" s="8" t="s">
        <v>1745</v>
      </c>
      <c r="F3661" t="s">
        <v>545</v>
      </c>
    </row>
    <row r="3662" spans="1:6" x14ac:dyDescent="0.25">
      <c r="A3662" t="s">
        <v>569</v>
      </c>
      <c r="B3662" t="s">
        <v>14</v>
      </c>
      <c r="C3662">
        <v>0.125</v>
      </c>
      <c r="D3662" t="s">
        <v>919</v>
      </c>
      <c r="E3662" s="8" t="s">
        <v>156</v>
      </c>
      <c r="F3662" t="s">
        <v>545</v>
      </c>
    </row>
    <row r="3663" spans="1:6" x14ac:dyDescent="0.25">
      <c r="A3663" t="s">
        <v>569</v>
      </c>
      <c r="B3663" t="s">
        <v>14</v>
      </c>
      <c r="C3663">
        <v>0.125</v>
      </c>
      <c r="D3663" t="s">
        <v>919</v>
      </c>
      <c r="E3663" s="8" t="s">
        <v>1746</v>
      </c>
      <c r="F3663" t="s">
        <v>545</v>
      </c>
    </row>
    <row r="3664" spans="1:6" x14ac:dyDescent="0.25">
      <c r="A3664" t="s">
        <v>569</v>
      </c>
      <c r="B3664" t="s">
        <v>14</v>
      </c>
      <c r="C3664">
        <v>0.125</v>
      </c>
      <c r="D3664" t="s">
        <v>919</v>
      </c>
      <c r="E3664" s="8" t="s">
        <v>1747</v>
      </c>
      <c r="F3664" t="s">
        <v>545</v>
      </c>
    </row>
    <row r="3665" spans="1:6" x14ac:dyDescent="0.25">
      <c r="A3665" t="s">
        <v>569</v>
      </c>
      <c r="B3665" t="s">
        <v>14</v>
      </c>
      <c r="C3665">
        <v>0.125</v>
      </c>
      <c r="D3665" t="s">
        <v>919</v>
      </c>
      <c r="E3665" s="8" t="s">
        <v>1748</v>
      </c>
      <c r="F3665" t="s">
        <v>545</v>
      </c>
    </row>
    <row r="3666" spans="1:6" x14ac:dyDescent="0.25">
      <c r="A3666" t="s">
        <v>569</v>
      </c>
      <c r="B3666" t="s">
        <v>14</v>
      </c>
      <c r="C3666">
        <v>0.125</v>
      </c>
      <c r="D3666" t="s">
        <v>919</v>
      </c>
      <c r="E3666" s="8" t="s">
        <v>35</v>
      </c>
      <c r="F3666" t="s">
        <v>545</v>
      </c>
    </row>
    <row r="3667" spans="1:6" x14ac:dyDescent="0.25">
      <c r="A3667" t="s">
        <v>569</v>
      </c>
      <c r="B3667" t="s">
        <v>14</v>
      </c>
      <c r="C3667">
        <v>0.125</v>
      </c>
      <c r="D3667" t="s">
        <v>919</v>
      </c>
      <c r="E3667" s="8" t="s">
        <v>1749</v>
      </c>
      <c r="F3667" t="s">
        <v>545</v>
      </c>
    </row>
    <row r="3668" spans="1:6" x14ac:dyDescent="0.25">
      <c r="A3668" t="s">
        <v>569</v>
      </c>
      <c r="B3668" t="s">
        <v>14</v>
      </c>
      <c r="C3668">
        <v>0.125</v>
      </c>
      <c r="D3668" t="s">
        <v>919</v>
      </c>
      <c r="E3668" s="8" t="s">
        <v>1750</v>
      </c>
      <c r="F3668" t="s">
        <v>545</v>
      </c>
    </row>
    <row r="3669" spans="1:6" x14ac:dyDescent="0.25">
      <c r="A3669" t="s">
        <v>569</v>
      </c>
      <c r="B3669" t="s">
        <v>13</v>
      </c>
      <c r="C3669">
        <v>0.16666666666666666</v>
      </c>
      <c r="D3669" t="s">
        <v>1243</v>
      </c>
      <c r="E3669" s="8" t="s">
        <v>1537</v>
      </c>
    </row>
    <row r="3670" spans="1:6" x14ac:dyDescent="0.25">
      <c r="A3670" t="s">
        <v>569</v>
      </c>
      <c r="B3670" t="s">
        <v>13</v>
      </c>
      <c r="C3670">
        <v>0.16666666666666666</v>
      </c>
      <c r="D3670" t="s">
        <v>1243</v>
      </c>
      <c r="E3670" s="8" t="s">
        <v>2978</v>
      </c>
    </row>
    <row r="3671" spans="1:6" x14ac:dyDescent="0.25">
      <c r="A3671" t="s">
        <v>569</v>
      </c>
      <c r="B3671" t="s">
        <v>13</v>
      </c>
      <c r="C3671">
        <v>0.16666666666666666</v>
      </c>
      <c r="D3671" t="s">
        <v>1243</v>
      </c>
      <c r="E3671" s="8" t="s">
        <v>2979</v>
      </c>
    </row>
    <row r="3672" spans="1:6" x14ac:dyDescent="0.25">
      <c r="A3672" t="s">
        <v>569</v>
      </c>
      <c r="B3672" t="s">
        <v>13</v>
      </c>
      <c r="C3672">
        <v>0.16666666666666666</v>
      </c>
      <c r="D3672" t="s">
        <v>1243</v>
      </c>
      <c r="E3672" s="8" t="s">
        <v>2980</v>
      </c>
    </row>
    <row r="3673" spans="1:6" x14ac:dyDescent="0.25">
      <c r="A3673" t="s">
        <v>569</v>
      </c>
      <c r="B3673" t="s">
        <v>13</v>
      </c>
      <c r="C3673">
        <v>0.16666666666666666</v>
      </c>
      <c r="D3673" t="s">
        <v>1243</v>
      </c>
      <c r="E3673" s="8" t="s">
        <v>25</v>
      </c>
    </row>
    <row r="3674" spans="1:6" x14ac:dyDescent="0.25">
      <c r="A3674" t="s">
        <v>569</v>
      </c>
      <c r="B3674" t="s">
        <v>13</v>
      </c>
      <c r="C3674">
        <v>0.16666666666666666</v>
      </c>
      <c r="D3674" t="s">
        <v>1243</v>
      </c>
      <c r="E3674" s="8" t="s">
        <v>28</v>
      </c>
    </row>
    <row r="3675" spans="1:6" x14ac:dyDescent="0.25">
      <c r="A3675" t="s">
        <v>583</v>
      </c>
      <c r="B3675" t="s">
        <v>14</v>
      </c>
      <c r="C3675">
        <v>0.1111111111111111</v>
      </c>
      <c r="D3675" t="s">
        <v>829</v>
      </c>
      <c r="E3675" s="8" t="s">
        <v>470</v>
      </c>
      <c r="F3675" t="s">
        <v>2346</v>
      </c>
    </row>
    <row r="3676" spans="1:6" x14ac:dyDescent="0.25">
      <c r="A3676" t="s">
        <v>576</v>
      </c>
      <c r="B3676" t="s">
        <v>14</v>
      </c>
      <c r="C3676">
        <v>0.1111111111111111</v>
      </c>
      <c r="D3676" t="s">
        <v>829</v>
      </c>
      <c r="E3676" s="8" t="s">
        <v>470</v>
      </c>
      <c r="F3676" t="s">
        <v>2346</v>
      </c>
    </row>
    <row r="3677" spans="1:6" x14ac:dyDescent="0.25">
      <c r="A3677" t="s">
        <v>576</v>
      </c>
      <c r="B3677" t="s">
        <v>14</v>
      </c>
      <c r="C3677">
        <v>0.1111111111111111</v>
      </c>
      <c r="D3677" t="s">
        <v>829</v>
      </c>
      <c r="E3677" s="8" t="s">
        <v>470</v>
      </c>
      <c r="F3677" t="s">
        <v>2346</v>
      </c>
    </row>
    <row r="3678" spans="1:6" x14ac:dyDescent="0.25">
      <c r="A3678" t="s">
        <v>583</v>
      </c>
      <c r="B3678" t="s">
        <v>14</v>
      </c>
      <c r="C3678">
        <v>0.1111111111111111</v>
      </c>
      <c r="D3678" t="s">
        <v>829</v>
      </c>
      <c r="E3678" s="8" t="s">
        <v>1657</v>
      </c>
      <c r="F3678" t="s">
        <v>2346</v>
      </c>
    </row>
    <row r="3679" spans="1:6" x14ac:dyDescent="0.25">
      <c r="A3679" t="s">
        <v>576</v>
      </c>
      <c r="B3679" t="s">
        <v>14</v>
      </c>
      <c r="C3679">
        <v>0.1111111111111111</v>
      </c>
      <c r="D3679" t="s">
        <v>829</v>
      </c>
      <c r="E3679" s="8" t="s">
        <v>1657</v>
      </c>
      <c r="F3679" t="s">
        <v>2346</v>
      </c>
    </row>
    <row r="3680" spans="1:6" x14ac:dyDescent="0.25">
      <c r="A3680" t="s">
        <v>576</v>
      </c>
      <c r="B3680" t="s">
        <v>14</v>
      </c>
      <c r="C3680">
        <v>0.1111111111111111</v>
      </c>
      <c r="D3680" t="s">
        <v>829</v>
      </c>
      <c r="E3680" s="8" t="s">
        <v>1657</v>
      </c>
      <c r="F3680" t="s">
        <v>2346</v>
      </c>
    </row>
    <row r="3681" spans="1:6" x14ac:dyDescent="0.25">
      <c r="A3681" t="s">
        <v>583</v>
      </c>
      <c r="B3681" t="s">
        <v>14</v>
      </c>
      <c r="C3681">
        <v>0.1111111111111111</v>
      </c>
      <c r="D3681" t="s">
        <v>829</v>
      </c>
      <c r="E3681" s="8" t="s">
        <v>90</v>
      </c>
      <c r="F3681" t="s">
        <v>2346</v>
      </c>
    </row>
    <row r="3682" spans="1:6" x14ac:dyDescent="0.25">
      <c r="A3682" t="s">
        <v>576</v>
      </c>
      <c r="B3682" t="s">
        <v>14</v>
      </c>
      <c r="C3682">
        <v>0.1111111111111111</v>
      </c>
      <c r="D3682" t="s">
        <v>829</v>
      </c>
      <c r="E3682" s="8" t="s">
        <v>90</v>
      </c>
      <c r="F3682" t="s">
        <v>2346</v>
      </c>
    </row>
    <row r="3683" spans="1:6" x14ac:dyDescent="0.25">
      <c r="A3683" t="s">
        <v>576</v>
      </c>
      <c r="B3683" t="s">
        <v>14</v>
      </c>
      <c r="C3683">
        <v>0.1111111111111111</v>
      </c>
      <c r="D3683" t="s">
        <v>829</v>
      </c>
      <c r="E3683" s="8" t="s">
        <v>90</v>
      </c>
      <c r="F3683" t="s">
        <v>2346</v>
      </c>
    </row>
    <row r="3684" spans="1:6" x14ac:dyDescent="0.25">
      <c r="A3684" t="s">
        <v>570</v>
      </c>
      <c r="B3684" t="s">
        <v>272</v>
      </c>
      <c r="C3684">
        <v>0.33333333333333331</v>
      </c>
      <c r="D3684" t="s">
        <v>817</v>
      </c>
      <c r="E3684" s="8" t="s">
        <v>148</v>
      </c>
    </row>
    <row r="3685" spans="1:6" x14ac:dyDescent="0.25">
      <c r="A3685" t="s">
        <v>570</v>
      </c>
      <c r="B3685" t="s">
        <v>272</v>
      </c>
      <c r="C3685">
        <v>0.33333333333333331</v>
      </c>
      <c r="D3685" t="s">
        <v>817</v>
      </c>
      <c r="E3685" s="8" t="s">
        <v>148</v>
      </c>
    </row>
    <row r="3686" spans="1:6" x14ac:dyDescent="0.25">
      <c r="A3686" t="s">
        <v>573</v>
      </c>
      <c r="B3686" t="s">
        <v>272</v>
      </c>
      <c r="C3686">
        <v>0.33333333333333331</v>
      </c>
      <c r="D3686" t="s">
        <v>817</v>
      </c>
      <c r="E3686" s="8" t="s">
        <v>148</v>
      </c>
    </row>
    <row r="3687" spans="1:6" x14ac:dyDescent="0.25">
      <c r="A3687" t="s">
        <v>576</v>
      </c>
      <c r="B3687" t="s">
        <v>13</v>
      </c>
      <c r="C3687">
        <v>0.33333333333333331</v>
      </c>
      <c r="D3687" t="s">
        <v>1324</v>
      </c>
      <c r="E3687" s="8" t="s">
        <v>2981</v>
      </c>
    </row>
    <row r="3688" spans="1:6" x14ac:dyDescent="0.25">
      <c r="A3688" t="s">
        <v>576</v>
      </c>
      <c r="B3688" t="s">
        <v>13</v>
      </c>
      <c r="C3688">
        <v>0.33333333333333331</v>
      </c>
      <c r="D3688" t="s">
        <v>1324</v>
      </c>
      <c r="E3688" s="8" t="s">
        <v>2982</v>
      </c>
    </row>
    <row r="3689" spans="1:6" x14ac:dyDescent="0.25">
      <c r="A3689" t="s">
        <v>576</v>
      </c>
      <c r="B3689" t="s">
        <v>13</v>
      </c>
      <c r="C3689">
        <v>0.33333333333333331</v>
      </c>
      <c r="D3689" t="s">
        <v>1324</v>
      </c>
      <c r="E3689" s="8" t="s">
        <v>2983</v>
      </c>
    </row>
    <row r="3690" spans="1:6" x14ac:dyDescent="0.25">
      <c r="A3690" t="s">
        <v>569</v>
      </c>
      <c r="B3690" t="s">
        <v>14</v>
      </c>
      <c r="C3690">
        <v>3.5714285714285712E-2</v>
      </c>
      <c r="D3690" t="s">
        <v>904</v>
      </c>
      <c r="E3690" s="8" t="s">
        <v>282</v>
      </c>
      <c r="F3690" t="s">
        <v>537</v>
      </c>
    </row>
    <row r="3691" spans="1:6" x14ac:dyDescent="0.25">
      <c r="A3691" t="s">
        <v>573</v>
      </c>
      <c r="B3691" t="s">
        <v>14</v>
      </c>
      <c r="C3691">
        <v>3.5714285714285712E-2</v>
      </c>
      <c r="D3691" t="s">
        <v>904</v>
      </c>
      <c r="E3691" s="8" t="s">
        <v>282</v>
      </c>
      <c r="F3691" t="s">
        <v>537</v>
      </c>
    </row>
    <row r="3692" spans="1:6" x14ac:dyDescent="0.25">
      <c r="A3692" t="s">
        <v>570</v>
      </c>
      <c r="B3692" t="s">
        <v>14</v>
      </c>
      <c r="C3692">
        <v>3.5714285714285712E-2</v>
      </c>
      <c r="D3692" t="s">
        <v>904</v>
      </c>
      <c r="E3692" s="8" t="s">
        <v>282</v>
      </c>
      <c r="F3692" t="s">
        <v>537</v>
      </c>
    </row>
    <row r="3693" spans="1:6" x14ac:dyDescent="0.25">
      <c r="A3693" t="s">
        <v>570</v>
      </c>
      <c r="B3693" t="s">
        <v>14</v>
      </c>
      <c r="C3693">
        <v>3.5714285714285712E-2</v>
      </c>
      <c r="D3693" t="s">
        <v>904</v>
      </c>
      <c r="E3693" s="8" t="s">
        <v>282</v>
      </c>
      <c r="F3693" t="s">
        <v>537</v>
      </c>
    </row>
    <row r="3694" spans="1:6" x14ac:dyDescent="0.25">
      <c r="A3694" t="s">
        <v>569</v>
      </c>
      <c r="B3694" t="s">
        <v>14</v>
      </c>
      <c r="C3694">
        <v>3.5714285714285712E-2</v>
      </c>
      <c r="D3694" t="s">
        <v>904</v>
      </c>
      <c r="E3694" s="8" t="s">
        <v>112</v>
      </c>
      <c r="F3694" t="s">
        <v>537</v>
      </c>
    </row>
    <row r="3695" spans="1:6" x14ac:dyDescent="0.25">
      <c r="A3695" t="s">
        <v>573</v>
      </c>
      <c r="B3695" t="s">
        <v>14</v>
      </c>
      <c r="C3695">
        <v>3.5714285714285712E-2</v>
      </c>
      <c r="D3695" t="s">
        <v>904</v>
      </c>
      <c r="E3695" s="8" t="s">
        <v>112</v>
      </c>
      <c r="F3695" t="s">
        <v>537</v>
      </c>
    </row>
    <row r="3696" spans="1:6" x14ac:dyDescent="0.25">
      <c r="A3696" t="s">
        <v>570</v>
      </c>
      <c r="B3696" t="s">
        <v>14</v>
      </c>
      <c r="C3696">
        <v>3.5714285714285712E-2</v>
      </c>
      <c r="D3696" t="s">
        <v>904</v>
      </c>
      <c r="E3696" s="8" t="s">
        <v>112</v>
      </c>
      <c r="F3696" t="s">
        <v>537</v>
      </c>
    </row>
    <row r="3697" spans="1:6" x14ac:dyDescent="0.25">
      <c r="A3697" t="s">
        <v>570</v>
      </c>
      <c r="B3697" t="s">
        <v>14</v>
      </c>
      <c r="C3697">
        <v>3.5714285714285712E-2</v>
      </c>
      <c r="D3697" t="s">
        <v>904</v>
      </c>
      <c r="E3697" s="8" t="s">
        <v>112</v>
      </c>
      <c r="F3697" t="s">
        <v>537</v>
      </c>
    </row>
    <row r="3698" spans="1:6" x14ac:dyDescent="0.25">
      <c r="A3698" t="s">
        <v>569</v>
      </c>
      <c r="B3698" t="s">
        <v>14</v>
      </c>
      <c r="C3698">
        <v>3.5714285714285712E-2</v>
      </c>
      <c r="D3698" t="s">
        <v>904</v>
      </c>
      <c r="E3698" s="8" t="s">
        <v>1742</v>
      </c>
      <c r="F3698" t="s">
        <v>537</v>
      </c>
    </row>
    <row r="3699" spans="1:6" x14ac:dyDescent="0.25">
      <c r="A3699" t="s">
        <v>573</v>
      </c>
      <c r="B3699" t="s">
        <v>14</v>
      </c>
      <c r="C3699">
        <v>3.5714285714285712E-2</v>
      </c>
      <c r="D3699" t="s">
        <v>904</v>
      </c>
      <c r="E3699" s="8" t="s">
        <v>1742</v>
      </c>
      <c r="F3699" t="s">
        <v>537</v>
      </c>
    </row>
    <row r="3700" spans="1:6" x14ac:dyDescent="0.25">
      <c r="A3700" t="s">
        <v>570</v>
      </c>
      <c r="B3700" t="s">
        <v>14</v>
      </c>
      <c r="C3700">
        <v>3.5714285714285712E-2</v>
      </c>
      <c r="D3700" t="s">
        <v>904</v>
      </c>
      <c r="E3700" s="8" t="s">
        <v>1742</v>
      </c>
      <c r="F3700" t="s">
        <v>537</v>
      </c>
    </row>
    <row r="3701" spans="1:6" x14ac:dyDescent="0.25">
      <c r="A3701" t="s">
        <v>570</v>
      </c>
      <c r="B3701" t="s">
        <v>14</v>
      </c>
      <c r="C3701">
        <v>3.5714285714285712E-2</v>
      </c>
      <c r="D3701" t="s">
        <v>904</v>
      </c>
      <c r="E3701" s="8" t="s">
        <v>1742</v>
      </c>
      <c r="F3701" t="s">
        <v>537</v>
      </c>
    </row>
    <row r="3702" spans="1:6" x14ac:dyDescent="0.25">
      <c r="A3702" t="s">
        <v>569</v>
      </c>
      <c r="B3702" t="s">
        <v>14</v>
      </c>
      <c r="C3702">
        <v>3.5714285714285712E-2</v>
      </c>
      <c r="D3702" t="s">
        <v>904</v>
      </c>
      <c r="E3702" s="8" t="s">
        <v>117</v>
      </c>
      <c r="F3702" t="s">
        <v>537</v>
      </c>
    </row>
    <row r="3703" spans="1:6" x14ac:dyDescent="0.25">
      <c r="A3703" t="s">
        <v>573</v>
      </c>
      <c r="B3703" t="s">
        <v>14</v>
      </c>
      <c r="C3703">
        <v>3.5714285714285712E-2</v>
      </c>
      <c r="D3703" t="s">
        <v>904</v>
      </c>
      <c r="E3703" s="8" t="s">
        <v>117</v>
      </c>
      <c r="F3703" t="s">
        <v>537</v>
      </c>
    </row>
    <row r="3704" spans="1:6" x14ac:dyDescent="0.25">
      <c r="A3704" t="s">
        <v>570</v>
      </c>
      <c r="B3704" t="s">
        <v>14</v>
      </c>
      <c r="C3704">
        <v>3.5714285714285712E-2</v>
      </c>
      <c r="D3704" t="s">
        <v>904</v>
      </c>
      <c r="E3704" s="8" t="s">
        <v>117</v>
      </c>
      <c r="F3704" t="s">
        <v>537</v>
      </c>
    </row>
    <row r="3705" spans="1:6" x14ac:dyDescent="0.25">
      <c r="A3705" t="s">
        <v>570</v>
      </c>
      <c r="B3705" t="s">
        <v>14</v>
      </c>
      <c r="C3705">
        <v>3.5714285714285712E-2</v>
      </c>
      <c r="D3705" t="s">
        <v>904</v>
      </c>
      <c r="E3705" s="8" t="s">
        <v>117</v>
      </c>
      <c r="F3705" t="s">
        <v>537</v>
      </c>
    </row>
    <row r="3706" spans="1:6" x14ac:dyDescent="0.25">
      <c r="A3706" t="s">
        <v>569</v>
      </c>
      <c r="B3706" t="s">
        <v>14</v>
      </c>
      <c r="C3706">
        <v>3.5714285714285712E-2</v>
      </c>
      <c r="D3706" t="s">
        <v>904</v>
      </c>
      <c r="E3706" s="8" t="s">
        <v>312</v>
      </c>
      <c r="F3706" t="s">
        <v>537</v>
      </c>
    </row>
    <row r="3707" spans="1:6" x14ac:dyDescent="0.25">
      <c r="A3707" t="s">
        <v>573</v>
      </c>
      <c r="B3707" t="s">
        <v>14</v>
      </c>
      <c r="C3707">
        <v>3.5714285714285712E-2</v>
      </c>
      <c r="D3707" t="s">
        <v>904</v>
      </c>
      <c r="E3707" s="8" t="s">
        <v>312</v>
      </c>
      <c r="F3707" t="s">
        <v>537</v>
      </c>
    </row>
    <row r="3708" spans="1:6" x14ac:dyDescent="0.25">
      <c r="A3708" t="s">
        <v>570</v>
      </c>
      <c r="B3708" t="s">
        <v>14</v>
      </c>
      <c r="C3708">
        <v>3.5714285714285712E-2</v>
      </c>
      <c r="D3708" t="s">
        <v>904</v>
      </c>
      <c r="E3708" s="8" t="s">
        <v>312</v>
      </c>
      <c r="F3708" t="s">
        <v>537</v>
      </c>
    </row>
    <row r="3709" spans="1:6" x14ac:dyDescent="0.25">
      <c r="A3709" t="s">
        <v>570</v>
      </c>
      <c r="B3709" t="s">
        <v>14</v>
      </c>
      <c r="C3709">
        <v>3.5714285714285712E-2</v>
      </c>
      <c r="D3709" t="s">
        <v>904</v>
      </c>
      <c r="E3709" s="8" t="s">
        <v>312</v>
      </c>
      <c r="F3709" t="s">
        <v>537</v>
      </c>
    </row>
    <row r="3710" spans="1:6" x14ac:dyDescent="0.25">
      <c r="A3710" t="s">
        <v>569</v>
      </c>
      <c r="B3710" t="s">
        <v>14</v>
      </c>
      <c r="C3710">
        <v>3.5714285714285712E-2</v>
      </c>
      <c r="D3710" t="s">
        <v>904</v>
      </c>
      <c r="E3710" s="8" t="s">
        <v>115</v>
      </c>
      <c r="F3710" t="s">
        <v>537</v>
      </c>
    </row>
    <row r="3711" spans="1:6" x14ac:dyDescent="0.25">
      <c r="A3711" t="s">
        <v>573</v>
      </c>
      <c r="B3711" t="s">
        <v>14</v>
      </c>
      <c r="C3711">
        <v>3.5714285714285712E-2</v>
      </c>
      <c r="D3711" t="s">
        <v>904</v>
      </c>
      <c r="E3711" s="8" t="s">
        <v>115</v>
      </c>
      <c r="F3711" t="s">
        <v>537</v>
      </c>
    </row>
    <row r="3712" spans="1:6" x14ac:dyDescent="0.25">
      <c r="A3712" t="s">
        <v>570</v>
      </c>
      <c r="B3712" t="s">
        <v>14</v>
      </c>
      <c r="C3712">
        <v>3.5714285714285712E-2</v>
      </c>
      <c r="D3712" t="s">
        <v>904</v>
      </c>
      <c r="E3712" s="8" t="s">
        <v>115</v>
      </c>
      <c r="F3712" t="s">
        <v>537</v>
      </c>
    </row>
    <row r="3713" spans="1:6" x14ac:dyDescent="0.25">
      <c r="A3713" t="s">
        <v>570</v>
      </c>
      <c r="B3713" t="s">
        <v>14</v>
      </c>
      <c r="C3713">
        <v>3.5714285714285712E-2</v>
      </c>
      <c r="D3713" t="s">
        <v>904</v>
      </c>
      <c r="E3713" s="8" t="s">
        <v>115</v>
      </c>
      <c r="F3713" t="s">
        <v>537</v>
      </c>
    </row>
    <row r="3714" spans="1:6" x14ac:dyDescent="0.25">
      <c r="A3714" t="s">
        <v>569</v>
      </c>
      <c r="B3714" t="s">
        <v>14</v>
      </c>
      <c r="C3714">
        <v>3.5714285714285712E-2</v>
      </c>
      <c r="D3714" t="s">
        <v>904</v>
      </c>
      <c r="E3714" s="8" t="s">
        <v>111</v>
      </c>
      <c r="F3714" t="s">
        <v>537</v>
      </c>
    </row>
    <row r="3715" spans="1:6" x14ac:dyDescent="0.25">
      <c r="A3715" t="s">
        <v>573</v>
      </c>
      <c r="B3715" t="s">
        <v>14</v>
      </c>
      <c r="C3715">
        <v>3.5714285714285712E-2</v>
      </c>
      <c r="D3715" t="s">
        <v>904</v>
      </c>
      <c r="E3715" s="8" t="s">
        <v>111</v>
      </c>
      <c r="F3715" t="s">
        <v>537</v>
      </c>
    </row>
    <row r="3716" spans="1:6" x14ac:dyDescent="0.25">
      <c r="A3716" t="s">
        <v>570</v>
      </c>
      <c r="B3716" t="s">
        <v>14</v>
      </c>
      <c r="C3716">
        <v>3.5714285714285712E-2</v>
      </c>
      <c r="D3716" t="s">
        <v>904</v>
      </c>
      <c r="E3716" s="8" t="s">
        <v>111</v>
      </c>
      <c r="F3716" t="s">
        <v>537</v>
      </c>
    </row>
    <row r="3717" spans="1:6" x14ac:dyDescent="0.25">
      <c r="A3717" t="s">
        <v>570</v>
      </c>
      <c r="B3717" t="s">
        <v>14</v>
      </c>
      <c r="C3717">
        <v>3.5714285714285712E-2</v>
      </c>
      <c r="D3717" t="s">
        <v>904</v>
      </c>
      <c r="E3717" s="8" t="s">
        <v>111</v>
      </c>
      <c r="F3717" t="s">
        <v>537</v>
      </c>
    </row>
    <row r="3718" spans="1:6" x14ac:dyDescent="0.25">
      <c r="A3718" t="s">
        <v>570</v>
      </c>
      <c r="B3718" t="s">
        <v>14</v>
      </c>
      <c r="C3718">
        <v>0.25</v>
      </c>
      <c r="D3718" t="s">
        <v>1102</v>
      </c>
      <c r="E3718" s="8" t="s">
        <v>1949</v>
      </c>
      <c r="F3718" t="s">
        <v>535</v>
      </c>
    </row>
    <row r="3719" spans="1:6" x14ac:dyDescent="0.25">
      <c r="A3719" t="s">
        <v>570</v>
      </c>
      <c r="B3719" t="s">
        <v>14</v>
      </c>
      <c r="C3719">
        <v>0.25</v>
      </c>
      <c r="D3719" t="s">
        <v>1102</v>
      </c>
      <c r="E3719" s="8" t="s">
        <v>1950</v>
      </c>
      <c r="F3719" t="s">
        <v>535</v>
      </c>
    </row>
    <row r="3720" spans="1:6" x14ac:dyDescent="0.25">
      <c r="A3720" t="s">
        <v>570</v>
      </c>
      <c r="B3720" t="s">
        <v>14</v>
      </c>
      <c r="C3720">
        <v>0.25</v>
      </c>
      <c r="D3720" t="s">
        <v>1102</v>
      </c>
      <c r="E3720" s="8" t="s">
        <v>131</v>
      </c>
      <c r="F3720" t="s">
        <v>535</v>
      </c>
    </row>
    <row r="3721" spans="1:6" x14ac:dyDescent="0.25">
      <c r="A3721" t="s">
        <v>570</v>
      </c>
      <c r="B3721" t="s">
        <v>14</v>
      </c>
      <c r="C3721">
        <v>0.25</v>
      </c>
      <c r="D3721" t="s">
        <v>1102</v>
      </c>
      <c r="E3721" s="8" t="s">
        <v>130</v>
      </c>
      <c r="F3721" t="s">
        <v>535</v>
      </c>
    </row>
    <row r="3722" spans="1:6" x14ac:dyDescent="0.25">
      <c r="A3722" t="s">
        <v>566</v>
      </c>
      <c r="B3722" t="s">
        <v>292</v>
      </c>
      <c r="C3722">
        <v>0.14285714285714285</v>
      </c>
      <c r="D3722" t="s">
        <v>1147</v>
      </c>
      <c r="E3722" s="8" t="s">
        <v>2984</v>
      </c>
    </row>
    <row r="3723" spans="1:6" x14ac:dyDescent="0.25">
      <c r="A3723" t="s">
        <v>566</v>
      </c>
      <c r="B3723" t="s">
        <v>292</v>
      </c>
      <c r="C3723">
        <v>0.14285714285714285</v>
      </c>
      <c r="D3723" t="s">
        <v>1147</v>
      </c>
      <c r="E3723" s="8" t="s">
        <v>18</v>
      </c>
    </row>
    <row r="3724" spans="1:6" x14ac:dyDescent="0.25">
      <c r="A3724" t="s">
        <v>566</v>
      </c>
      <c r="B3724" t="s">
        <v>292</v>
      </c>
      <c r="C3724">
        <v>0.14285714285714285</v>
      </c>
      <c r="D3724" t="s">
        <v>1147</v>
      </c>
      <c r="E3724" s="8" t="s">
        <v>19</v>
      </c>
    </row>
    <row r="3725" spans="1:6" x14ac:dyDescent="0.25">
      <c r="A3725" t="s">
        <v>566</v>
      </c>
      <c r="B3725" t="s">
        <v>292</v>
      </c>
      <c r="C3725">
        <v>0.14285714285714285</v>
      </c>
      <c r="D3725" t="s">
        <v>1147</v>
      </c>
      <c r="E3725" s="8" t="s">
        <v>2985</v>
      </c>
    </row>
    <row r="3726" spans="1:6" x14ac:dyDescent="0.25">
      <c r="A3726" t="s">
        <v>566</v>
      </c>
      <c r="B3726" t="s">
        <v>292</v>
      </c>
      <c r="C3726">
        <v>0.14285714285714285</v>
      </c>
      <c r="D3726" t="s">
        <v>1147</v>
      </c>
      <c r="E3726" s="8" t="s">
        <v>2986</v>
      </c>
    </row>
    <row r="3727" spans="1:6" x14ac:dyDescent="0.25">
      <c r="A3727" t="s">
        <v>566</v>
      </c>
      <c r="B3727" t="s">
        <v>292</v>
      </c>
      <c r="C3727">
        <v>0.14285714285714285</v>
      </c>
      <c r="D3727" t="s">
        <v>1147</v>
      </c>
      <c r="E3727" s="8" t="s">
        <v>2987</v>
      </c>
    </row>
    <row r="3728" spans="1:6" x14ac:dyDescent="0.25">
      <c r="A3728" t="s">
        <v>566</v>
      </c>
      <c r="B3728" t="s">
        <v>292</v>
      </c>
      <c r="C3728">
        <v>0.14285714285714285</v>
      </c>
      <c r="D3728" t="s">
        <v>1147</v>
      </c>
      <c r="E3728" s="8" t="s">
        <v>2988</v>
      </c>
    </row>
    <row r="3729" spans="1:6" x14ac:dyDescent="0.25">
      <c r="A3729" t="s">
        <v>570</v>
      </c>
      <c r="B3729" t="s">
        <v>14</v>
      </c>
      <c r="C3729">
        <v>8.3333333333333329E-2</v>
      </c>
      <c r="D3729" t="s">
        <v>827</v>
      </c>
      <c r="E3729" s="8" t="s">
        <v>374</v>
      </c>
      <c r="F3729" t="s">
        <v>534</v>
      </c>
    </row>
    <row r="3730" spans="1:6" x14ac:dyDescent="0.25">
      <c r="A3730" t="s">
        <v>566</v>
      </c>
      <c r="B3730" t="s">
        <v>14</v>
      </c>
      <c r="C3730">
        <v>8.3333333333333329E-2</v>
      </c>
      <c r="D3730" t="s">
        <v>827</v>
      </c>
      <c r="E3730" s="8" t="s">
        <v>374</v>
      </c>
      <c r="F3730" t="s">
        <v>534</v>
      </c>
    </row>
    <row r="3731" spans="1:6" x14ac:dyDescent="0.25">
      <c r="A3731" t="s">
        <v>570</v>
      </c>
      <c r="B3731" t="s">
        <v>14</v>
      </c>
      <c r="C3731">
        <v>8.3333333333333329E-2</v>
      </c>
      <c r="D3731" t="s">
        <v>827</v>
      </c>
      <c r="E3731" s="8" t="s">
        <v>122</v>
      </c>
      <c r="F3731" t="s">
        <v>534</v>
      </c>
    </row>
    <row r="3732" spans="1:6" x14ac:dyDescent="0.25">
      <c r="A3732" t="s">
        <v>566</v>
      </c>
      <c r="B3732" t="s">
        <v>14</v>
      </c>
      <c r="C3732">
        <v>8.3333333333333329E-2</v>
      </c>
      <c r="D3732" t="s">
        <v>827</v>
      </c>
      <c r="E3732" s="8" t="s">
        <v>122</v>
      </c>
      <c r="F3732" t="s">
        <v>534</v>
      </c>
    </row>
    <row r="3733" spans="1:6" x14ac:dyDescent="0.25">
      <c r="A3733" t="s">
        <v>570</v>
      </c>
      <c r="B3733" t="s">
        <v>14</v>
      </c>
      <c r="C3733">
        <v>8.3333333333333329E-2</v>
      </c>
      <c r="D3733" t="s">
        <v>827</v>
      </c>
      <c r="E3733" s="8" t="s">
        <v>375</v>
      </c>
      <c r="F3733" t="s">
        <v>534</v>
      </c>
    </row>
    <row r="3734" spans="1:6" x14ac:dyDescent="0.25">
      <c r="A3734" t="s">
        <v>566</v>
      </c>
      <c r="B3734" t="s">
        <v>14</v>
      </c>
      <c r="C3734">
        <v>8.3333333333333329E-2</v>
      </c>
      <c r="D3734" t="s">
        <v>827</v>
      </c>
      <c r="E3734" s="8" t="s">
        <v>375</v>
      </c>
      <c r="F3734" t="s">
        <v>534</v>
      </c>
    </row>
    <row r="3735" spans="1:6" x14ac:dyDescent="0.25">
      <c r="A3735" t="s">
        <v>570</v>
      </c>
      <c r="B3735" t="s">
        <v>14</v>
      </c>
      <c r="C3735">
        <v>8.3333333333333329E-2</v>
      </c>
      <c r="D3735" t="s">
        <v>827</v>
      </c>
      <c r="E3735" s="8" t="s">
        <v>121</v>
      </c>
      <c r="F3735" t="s">
        <v>534</v>
      </c>
    </row>
    <row r="3736" spans="1:6" x14ac:dyDescent="0.25">
      <c r="A3736" t="s">
        <v>566</v>
      </c>
      <c r="B3736" t="s">
        <v>14</v>
      </c>
      <c r="C3736">
        <v>8.3333333333333329E-2</v>
      </c>
      <c r="D3736" t="s">
        <v>827</v>
      </c>
      <c r="E3736" s="8" t="s">
        <v>121</v>
      </c>
      <c r="F3736" t="s">
        <v>534</v>
      </c>
    </row>
    <row r="3737" spans="1:6" x14ac:dyDescent="0.25">
      <c r="A3737" t="s">
        <v>570</v>
      </c>
      <c r="B3737" t="s">
        <v>14</v>
      </c>
      <c r="C3737">
        <v>8.3333333333333329E-2</v>
      </c>
      <c r="D3737" t="s">
        <v>827</v>
      </c>
      <c r="E3737" s="8" t="s">
        <v>352</v>
      </c>
      <c r="F3737" t="s">
        <v>534</v>
      </c>
    </row>
    <row r="3738" spans="1:6" x14ac:dyDescent="0.25">
      <c r="A3738" t="s">
        <v>566</v>
      </c>
      <c r="B3738" t="s">
        <v>14</v>
      </c>
      <c r="C3738">
        <v>8.3333333333333329E-2</v>
      </c>
      <c r="D3738" t="s">
        <v>827</v>
      </c>
      <c r="E3738" s="8" t="s">
        <v>352</v>
      </c>
      <c r="F3738" t="s">
        <v>534</v>
      </c>
    </row>
    <row r="3739" spans="1:6" x14ac:dyDescent="0.25">
      <c r="A3739" t="s">
        <v>570</v>
      </c>
      <c r="B3739" t="s">
        <v>14</v>
      </c>
      <c r="C3739">
        <v>8.3333333333333329E-2</v>
      </c>
      <c r="D3739" t="s">
        <v>827</v>
      </c>
      <c r="E3739" s="8" t="s">
        <v>52</v>
      </c>
      <c r="F3739" t="s">
        <v>534</v>
      </c>
    </row>
    <row r="3740" spans="1:6" x14ac:dyDescent="0.25">
      <c r="A3740" t="s">
        <v>566</v>
      </c>
      <c r="B3740" t="s">
        <v>14</v>
      </c>
      <c r="C3740">
        <v>8.3333333333333329E-2</v>
      </c>
      <c r="D3740" t="s">
        <v>827</v>
      </c>
      <c r="E3740" s="8" t="s">
        <v>52</v>
      </c>
      <c r="F3740" t="s">
        <v>534</v>
      </c>
    </row>
    <row r="3741" spans="1:6" x14ac:dyDescent="0.25">
      <c r="A3741" t="s">
        <v>570</v>
      </c>
      <c r="B3741" t="s">
        <v>14</v>
      </c>
      <c r="C3741">
        <v>0.1</v>
      </c>
      <c r="D3741" t="s">
        <v>828</v>
      </c>
      <c r="E3741" s="8" t="s">
        <v>374</v>
      </c>
      <c r="F3741" t="s">
        <v>534</v>
      </c>
    </row>
    <row r="3742" spans="1:6" x14ac:dyDescent="0.25">
      <c r="A3742" t="s">
        <v>566</v>
      </c>
      <c r="B3742" t="s">
        <v>14</v>
      </c>
      <c r="C3742">
        <v>0.1</v>
      </c>
      <c r="D3742" t="s">
        <v>828</v>
      </c>
      <c r="E3742" s="8" t="s">
        <v>374</v>
      </c>
      <c r="F3742" t="s">
        <v>534</v>
      </c>
    </row>
    <row r="3743" spans="1:6" x14ac:dyDescent="0.25">
      <c r="A3743" t="s">
        <v>570</v>
      </c>
      <c r="B3743" t="s">
        <v>14</v>
      </c>
      <c r="C3743">
        <v>0.1</v>
      </c>
      <c r="D3743" t="s">
        <v>828</v>
      </c>
      <c r="E3743" s="8" t="s">
        <v>122</v>
      </c>
      <c r="F3743" t="s">
        <v>534</v>
      </c>
    </row>
    <row r="3744" spans="1:6" x14ac:dyDescent="0.25">
      <c r="A3744" t="s">
        <v>566</v>
      </c>
      <c r="B3744" t="s">
        <v>14</v>
      </c>
      <c r="C3744">
        <v>0.1</v>
      </c>
      <c r="D3744" t="s">
        <v>828</v>
      </c>
      <c r="E3744" s="8" t="s">
        <v>122</v>
      </c>
      <c r="F3744" t="s">
        <v>534</v>
      </c>
    </row>
    <row r="3745" spans="1:6" x14ac:dyDescent="0.25">
      <c r="A3745" t="s">
        <v>570</v>
      </c>
      <c r="B3745" t="s">
        <v>14</v>
      </c>
      <c r="C3745">
        <v>0.1</v>
      </c>
      <c r="D3745" t="s">
        <v>828</v>
      </c>
      <c r="E3745" s="8" t="s">
        <v>375</v>
      </c>
      <c r="F3745" t="s">
        <v>534</v>
      </c>
    </row>
    <row r="3746" spans="1:6" x14ac:dyDescent="0.25">
      <c r="A3746" t="s">
        <v>566</v>
      </c>
      <c r="B3746" t="s">
        <v>14</v>
      </c>
      <c r="C3746">
        <v>0.1</v>
      </c>
      <c r="D3746" t="s">
        <v>828</v>
      </c>
      <c r="E3746" s="8" t="s">
        <v>375</v>
      </c>
      <c r="F3746" t="s">
        <v>534</v>
      </c>
    </row>
    <row r="3747" spans="1:6" x14ac:dyDescent="0.25">
      <c r="A3747" t="s">
        <v>570</v>
      </c>
      <c r="B3747" t="s">
        <v>14</v>
      </c>
      <c r="C3747">
        <v>0.1</v>
      </c>
      <c r="D3747" t="s">
        <v>828</v>
      </c>
      <c r="E3747" s="8" t="s">
        <v>352</v>
      </c>
      <c r="F3747" t="s">
        <v>534</v>
      </c>
    </row>
    <row r="3748" spans="1:6" x14ac:dyDescent="0.25">
      <c r="A3748" t="s">
        <v>566</v>
      </c>
      <c r="B3748" t="s">
        <v>14</v>
      </c>
      <c r="C3748">
        <v>0.1</v>
      </c>
      <c r="D3748" t="s">
        <v>828</v>
      </c>
      <c r="E3748" s="8" t="s">
        <v>352</v>
      </c>
      <c r="F3748" t="s">
        <v>534</v>
      </c>
    </row>
    <row r="3749" spans="1:6" x14ac:dyDescent="0.25">
      <c r="A3749" t="s">
        <v>570</v>
      </c>
      <c r="B3749" t="s">
        <v>14</v>
      </c>
      <c r="C3749">
        <v>0.1</v>
      </c>
      <c r="D3749" t="s">
        <v>828</v>
      </c>
      <c r="E3749" s="8" t="s">
        <v>52</v>
      </c>
      <c r="F3749" t="s">
        <v>534</v>
      </c>
    </row>
    <row r="3750" spans="1:6" x14ac:dyDescent="0.25">
      <c r="A3750" t="s">
        <v>566</v>
      </c>
      <c r="B3750" t="s">
        <v>14</v>
      </c>
      <c r="C3750">
        <v>0.1</v>
      </c>
      <c r="D3750" t="s">
        <v>828</v>
      </c>
      <c r="E3750" s="8" t="s">
        <v>52</v>
      </c>
      <c r="F3750" t="s">
        <v>534</v>
      </c>
    </row>
    <row r="3751" spans="1:6" x14ac:dyDescent="0.25">
      <c r="A3751" t="s">
        <v>570</v>
      </c>
      <c r="B3751" t="s">
        <v>14</v>
      </c>
      <c r="C3751">
        <v>0.25</v>
      </c>
      <c r="D3751" t="s">
        <v>1305</v>
      </c>
      <c r="E3751" s="8" t="s">
        <v>42</v>
      </c>
      <c r="F3751" t="s">
        <v>545</v>
      </c>
    </row>
    <row r="3752" spans="1:6" x14ac:dyDescent="0.25">
      <c r="A3752" t="s">
        <v>570</v>
      </c>
      <c r="B3752" t="s">
        <v>14</v>
      </c>
      <c r="C3752">
        <v>0.25</v>
      </c>
      <c r="D3752" t="s">
        <v>1305</v>
      </c>
      <c r="E3752" s="8" t="s">
        <v>43</v>
      </c>
      <c r="F3752" t="s">
        <v>545</v>
      </c>
    </row>
    <row r="3753" spans="1:6" x14ac:dyDescent="0.25">
      <c r="A3753" t="s">
        <v>570</v>
      </c>
      <c r="B3753" t="s">
        <v>14</v>
      </c>
      <c r="C3753">
        <v>0.25</v>
      </c>
      <c r="D3753" t="s">
        <v>1305</v>
      </c>
      <c r="E3753" s="8" t="s">
        <v>2127</v>
      </c>
      <c r="F3753" t="s">
        <v>545</v>
      </c>
    </row>
    <row r="3754" spans="1:6" x14ac:dyDescent="0.25">
      <c r="A3754" t="s">
        <v>570</v>
      </c>
      <c r="B3754" t="s">
        <v>14</v>
      </c>
      <c r="C3754">
        <v>0.25</v>
      </c>
      <c r="D3754" t="s">
        <v>1305</v>
      </c>
      <c r="E3754" s="8" t="s">
        <v>40</v>
      </c>
      <c r="F3754" t="s">
        <v>545</v>
      </c>
    </row>
    <row r="3755" spans="1:6" x14ac:dyDescent="0.25">
      <c r="A3755" t="s">
        <v>569</v>
      </c>
      <c r="B3755" t="s">
        <v>14</v>
      </c>
      <c r="C3755">
        <v>0.16666666666666666</v>
      </c>
      <c r="D3755" t="s">
        <v>922</v>
      </c>
      <c r="E3755" s="8" t="s">
        <v>1759</v>
      </c>
      <c r="F3755" t="s">
        <v>535</v>
      </c>
    </row>
    <row r="3756" spans="1:6" x14ac:dyDescent="0.25">
      <c r="A3756" t="s">
        <v>569</v>
      </c>
      <c r="B3756" t="s">
        <v>14</v>
      </c>
      <c r="C3756">
        <v>0.16666666666666666</v>
      </c>
      <c r="D3756" t="s">
        <v>922</v>
      </c>
      <c r="E3756" s="8" t="s">
        <v>1760</v>
      </c>
      <c r="F3756" t="s">
        <v>535</v>
      </c>
    </row>
    <row r="3757" spans="1:6" x14ac:dyDescent="0.25">
      <c r="A3757" t="s">
        <v>569</v>
      </c>
      <c r="B3757" t="s">
        <v>14</v>
      </c>
      <c r="C3757">
        <v>0.16666666666666666</v>
      </c>
      <c r="D3757" t="s">
        <v>922</v>
      </c>
      <c r="E3757" s="8" t="s">
        <v>1761</v>
      </c>
      <c r="F3757" t="s">
        <v>535</v>
      </c>
    </row>
    <row r="3758" spans="1:6" x14ac:dyDescent="0.25">
      <c r="A3758" t="s">
        <v>569</v>
      </c>
      <c r="B3758" t="s">
        <v>14</v>
      </c>
      <c r="C3758">
        <v>0.16666666666666666</v>
      </c>
      <c r="D3758" t="s">
        <v>922</v>
      </c>
      <c r="E3758" s="8" t="s">
        <v>1762</v>
      </c>
      <c r="F3758" t="s">
        <v>535</v>
      </c>
    </row>
    <row r="3759" spans="1:6" x14ac:dyDescent="0.25">
      <c r="A3759" t="s">
        <v>569</v>
      </c>
      <c r="B3759" t="s">
        <v>14</v>
      </c>
      <c r="C3759">
        <v>0.16666666666666666</v>
      </c>
      <c r="D3759" t="s">
        <v>922</v>
      </c>
      <c r="E3759" s="8" t="s">
        <v>1763</v>
      </c>
      <c r="F3759" t="s">
        <v>535</v>
      </c>
    </row>
    <row r="3760" spans="1:6" x14ac:dyDescent="0.25">
      <c r="A3760" t="s">
        <v>569</v>
      </c>
      <c r="B3760" t="s">
        <v>14</v>
      </c>
      <c r="C3760">
        <v>0.16666666666666666</v>
      </c>
      <c r="D3760" t="s">
        <v>922</v>
      </c>
      <c r="E3760" s="8" t="s">
        <v>25</v>
      </c>
      <c r="F3760" t="s">
        <v>535</v>
      </c>
    </row>
    <row r="3761" spans="1:6" x14ac:dyDescent="0.25">
      <c r="A3761" t="s">
        <v>570</v>
      </c>
      <c r="B3761" t="s">
        <v>14</v>
      </c>
      <c r="C3761">
        <v>5.5555555555555552E-2</v>
      </c>
      <c r="D3761" t="s">
        <v>1039</v>
      </c>
      <c r="E3761" s="8" t="s">
        <v>1887</v>
      </c>
      <c r="F3761" t="s">
        <v>236</v>
      </c>
    </row>
    <row r="3762" spans="1:6" x14ac:dyDescent="0.25">
      <c r="A3762" t="s">
        <v>566</v>
      </c>
      <c r="B3762" t="s">
        <v>14</v>
      </c>
      <c r="C3762">
        <v>5.5555555555555552E-2</v>
      </c>
      <c r="D3762" t="s">
        <v>1039</v>
      </c>
      <c r="E3762" s="8" t="s">
        <v>1887</v>
      </c>
      <c r="F3762" t="s">
        <v>236</v>
      </c>
    </row>
    <row r="3763" spans="1:6" x14ac:dyDescent="0.25">
      <c r="A3763" t="s">
        <v>566</v>
      </c>
      <c r="B3763" t="s">
        <v>14</v>
      </c>
      <c r="C3763">
        <v>5.5555555555555552E-2</v>
      </c>
      <c r="D3763" t="s">
        <v>1039</v>
      </c>
      <c r="E3763" s="8" t="s">
        <v>1887</v>
      </c>
      <c r="F3763" t="s">
        <v>236</v>
      </c>
    </row>
    <row r="3764" spans="1:6" x14ac:dyDescent="0.25">
      <c r="A3764" t="s">
        <v>570</v>
      </c>
      <c r="B3764" t="s">
        <v>14</v>
      </c>
      <c r="C3764">
        <v>5.5555555555555552E-2</v>
      </c>
      <c r="D3764" t="s">
        <v>1039</v>
      </c>
      <c r="E3764" s="8" t="s">
        <v>1888</v>
      </c>
      <c r="F3764" t="s">
        <v>236</v>
      </c>
    </row>
    <row r="3765" spans="1:6" x14ac:dyDescent="0.25">
      <c r="A3765" t="s">
        <v>566</v>
      </c>
      <c r="B3765" t="s">
        <v>14</v>
      </c>
      <c r="C3765">
        <v>5.5555555555555552E-2</v>
      </c>
      <c r="D3765" t="s">
        <v>1039</v>
      </c>
      <c r="E3765" s="8" t="s">
        <v>1888</v>
      </c>
      <c r="F3765" t="s">
        <v>236</v>
      </c>
    </row>
    <row r="3766" spans="1:6" x14ac:dyDescent="0.25">
      <c r="A3766" t="s">
        <v>566</v>
      </c>
      <c r="B3766" t="s">
        <v>14</v>
      </c>
      <c r="C3766">
        <v>5.5555555555555552E-2</v>
      </c>
      <c r="D3766" t="s">
        <v>1039</v>
      </c>
      <c r="E3766" s="8" t="s">
        <v>1888</v>
      </c>
      <c r="F3766" t="s">
        <v>236</v>
      </c>
    </row>
    <row r="3767" spans="1:6" x14ac:dyDescent="0.25">
      <c r="A3767" t="s">
        <v>570</v>
      </c>
      <c r="B3767" t="s">
        <v>14</v>
      </c>
      <c r="C3767">
        <v>5.5555555555555552E-2</v>
      </c>
      <c r="D3767" t="s">
        <v>1039</v>
      </c>
      <c r="E3767" s="8" t="s">
        <v>1889</v>
      </c>
      <c r="F3767" t="s">
        <v>236</v>
      </c>
    </row>
    <row r="3768" spans="1:6" x14ac:dyDescent="0.25">
      <c r="A3768" t="s">
        <v>566</v>
      </c>
      <c r="B3768" t="s">
        <v>14</v>
      </c>
      <c r="C3768">
        <v>5.5555555555555552E-2</v>
      </c>
      <c r="D3768" t="s">
        <v>1039</v>
      </c>
      <c r="E3768" s="8" t="s">
        <v>1889</v>
      </c>
      <c r="F3768" t="s">
        <v>236</v>
      </c>
    </row>
    <row r="3769" spans="1:6" x14ac:dyDescent="0.25">
      <c r="A3769" t="s">
        <v>566</v>
      </c>
      <c r="B3769" t="s">
        <v>14</v>
      </c>
      <c r="C3769">
        <v>5.5555555555555552E-2</v>
      </c>
      <c r="D3769" t="s">
        <v>1039</v>
      </c>
      <c r="E3769" s="8" t="s">
        <v>1889</v>
      </c>
      <c r="F3769" t="s">
        <v>236</v>
      </c>
    </row>
    <row r="3770" spans="1:6" x14ac:dyDescent="0.25">
      <c r="A3770" t="s">
        <v>570</v>
      </c>
      <c r="B3770" t="s">
        <v>14</v>
      </c>
      <c r="C3770">
        <v>5.5555555555555552E-2</v>
      </c>
      <c r="D3770" t="s">
        <v>1039</v>
      </c>
      <c r="E3770" s="8" t="s">
        <v>1890</v>
      </c>
      <c r="F3770" t="s">
        <v>236</v>
      </c>
    </row>
    <row r="3771" spans="1:6" x14ac:dyDescent="0.25">
      <c r="A3771" t="s">
        <v>566</v>
      </c>
      <c r="B3771" t="s">
        <v>14</v>
      </c>
      <c r="C3771">
        <v>5.5555555555555552E-2</v>
      </c>
      <c r="D3771" t="s">
        <v>1039</v>
      </c>
      <c r="E3771" s="8" t="s">
        <v>1890</v>
      </c>
      <c r="F3771" t="s">
        <v>236</v>
      </c>
    </row>
    <row r="3772" spans="1:6" x14ac:dyDescent="0.25">
      <c r="A3772" t="s">
        <v>566</v>
      </c>
      <c r="B3772" t="s">
        <v>14</v>
      </c>
      <c r="C3772">
        <v>5.5555555555555552E-2</v>
      </c>
      <c r="D3772" t="s">
        <v>1039</v>
      </c>
      <c r="E3772" s="8" t="s">
        <v>1890</v>
      </c>
      <c r="F3772" t="s">
        <v>236</v>
      </c>
    </row>
    <row r="3773" spans="1:6" x14ac:dyDescent="0.25">
      <c r="A3773" t="s">
        <v>570</v>
      </c>
      <c r="B3773" t="s">
        <v>14</v>
      </c>
      <c r="C3773">
        <v>5.5555555555555552E-2</v>
      </c>
      <c r="D3773" t="s">
        <v>1039</v>
      </c>
      <c r="E3773" s="8" t="s">
        <v>1704</v>
      </c>
      <c r="F3773" t="s">
        <v>236</v>
      </c>
    </row>
    <row r="3774" spans="1:6" x14ac:dyDescent="0.25">
      <c r="A3774" t="s">
        <v>566</v>
      </c>
      <c r="B3774" t="s">
        <v>14</v>
      </c>
      <c r="C3774">
        <v>5.5555555555555552E-2</v>
      </c>
      <c r="D3774" t="s">
        <v>1039</v>
      </c>
      <c r="E3774" s="8" t="s">
        <v>1704</v>
      </c>
      <c r="F3774" t="s">
        <v>236</v>
      </c>
    </row>
    <row r="3775" spans="1:6" x14ac:dyDescent="0.25">
      <c r="A3775" t="s">
        <v>566</v>
      </c>
      <c r="B3775" t="s">
        <v>14</v>
      </c>
      <c r="C3775">
        <v>5.5555555555555552E-2</v>
      </c>
      <c r="D3775" t="s">
        <v>1039</v>
      </c>
      <c r="E3775" s="8" t="s">
        <v>1704</v>
      </c>
      <c r="F3775" t="s">
        <v>236</v>
      </c>
    </row>
    <row r="3776" spans="1:6" x14ac:dyDescent="0.25">
      <c r="A3776" t="s">
        <v>570</v>
      </c>
      <c r="B3776" t="s">
        <v>14</v>
      </c>
      <c r="C3776">
        <v>5.5555555555555552E-2</v>
      </c>
      <c r="D3776" t="s">
        <v>1039</v>
      </c>
      <c r="E3776" s="8" t="s">
        <v>137</v>
      </c>
      <c r="F3776" t="s">
        <v>236</v>
      </c>
    </row>
    <row r="3777" spans="1:6" x14ac:dyDescent="0.25">
      <c r="A3777" t="s">
        <v>566</v>
      </c>
      <c r="B3777" t="s">
        <v>14</v>
      </c>
      <c r="C3777">
        <v>5.5555555555555552E-2</v>
      </c>
      <c r="D3777" t="s">
        <v>1039</v>
      </c>
      <c r="E3777" s="8" t="s">
        <v>137</v>
      </c>
      <c r="F3777" t="s">
        <v>236</v>
      </c>
    </row>
    <row r="3778" spans="1:6" x14ac:dyDescent="0.25">
      <c r="A3778" t="s">
        <v>566</v>
      </c>
      <c r="B3778" t="s">
        <v>14</v>
      </c>
      <c r="C3778">
        <v>5.5555555555555552E-2</v>
      </c>
      <c r="D3778" t="s">
        <v>1039</v>
      </c>
      <c r="E3778" s="8" t="s">
        <v>137</v>
      </c>
      <c r="F3778" t="s">
        <v>236</v>
      </c>
    </row>
    <row r="3779" spans="1:6" x14ac:dyDescent="0.25">
      <c r="A3779" t="s">
        <v>570</v>
      </c>
      <c r="B3779" t="s">
        <v>14</v>
      </c>
      <c r="C3779">
        <v>0.25</v>
      </c>
      <c r="D3779" t="s">
        <v>1182</v>
      </c>
      <c r="E3779" s="8" t="s">
        <v>1893</v>
      </c>
      <c r="F3779" t="s">
        <v>552</v>
      </c>
    </row>
    <row r="3780" spans="1:6" x14ac:dyDescent="0.25">
      <c r="A3780" t="s">
        <v>570</v>
      </c>
      <c r="B3780" t="s">
        <v>14</v>
      </c>
      <c r="C3780">
        <v>0.25</v>
      </c>
      <c r="D3780" t="s">
        <v>1182</v>
      </c>
      <c r="E3780" s="8" t="s">
        <v>1892</v>
      </c>
      <c r="F3780" t="s">
        <v>552</v>
      </c>
    </row>
    <row r="3781" spans="1:6" x14ac:dyDescent="0.25">
      <c r="A3781" t="s">
        <v>570</v>
      </c>
      <c r="B3781" t="s">
        <v>14</v>
      </c>
      <c r="C3781">
        <v>0.25</v>
      </c>
      <c r="D3781" t="s">
        <v>1182</v>
      </c>
      <c r="E3781" s="8" t="s">
        <v>2026</v>
      </c>
      <c r="F3781" t="s">
        <v>552</v>
      </c>
    </row>
    <row r="3782" spans="1:6" x14ac:dyDescent="0.25">
      <c r="A3782" t="s">
        <v>570</v>
      </c>
      <c r="B3782" t="s">
        <v>14</v>
      </c>
      <c r="C3782">
        <v>0.25</v>
      </c>
      <c r="D3782" t="s">
        <v>1182</v>
      </c>
      <c r="E3782" s="8" t="s">
        <v>1894</v>
      </c>
      <c r="F3782" t="s">
        <v>552</v>
      </c>
    </row>
    <row r="3783" spans="1:6" x14ac:dyDescent="0.25">
      <c r="A3783" t="s">
        <v>569</v>
      </c>
      <c r="B3783" t="s">
        <v>14</v>
      </c>
      <c r="C3783">
        <v>0.1</v>
      </c>
      <c r="D3783" t="s">
        <v>885</v>
      </c>
      <c r="E3783" s="8" t="s">
        <v>1719</v>
      </c>
      <c r="F3783" t="s">
        <v>211</v>
      </c>
    </row>
    <row r="3784" spans="1:6" x14ac:dyDescent="0.25">
      <c r="A3784" t="s">
        <v>566</v>
      </c>
      <c r="B3784" t="s">
        <v>14</v>
      </c>
      <c r="C3784">
        <v>0.1</v>
      </c>
      <c r="D3784" t="s">
        <v>885</v>
      </c>
      <c r="E3784" s="8" t="s">
        <v>1719</v>
      </c>
      <c r="F3784" t="s">
        <v>211</v>
      </c>
    </row>
    <row r="3785" spans="1:6" x14ac:dyDescent="0.25">
      <c r="A3785" t="s">
        <v>569</v>
      </c>
      <c r="B3785" t="s">
        <v>14</v>
      </c>
      <c r="C3785">
        <v>0.1</v>
      </c>
      <c r="D3785" t="s">
        <v>885</v>
      </c>
      <c r="E3785" s="8" t="s">
        <v>421</v>
      </c>
      <c r="F3785" t="s">
        <v>211</v>
      </c>
    </row>
    <row r="3786" spans="1:6" x14ac:dyDescent="0.25">
      <c r="A3786" t="s">
        <v>566</v>
      </c>
      <c r="B3786" t="s">
        <v>14</v>
      </c>
      <c r="C3786">
        <v>0.1</v>
      </c>
      <c r="D3786" t="s">
        <v>885</v>
      </c>
      <c r="E3786" s="8" t="s">
        <v>421</v>
      </c>
      <c r="F3786" t="s">
        <v>211</v>
      </c>
    </row>
    <row r="3787" spans="1:6" x14ac:dyDescent="0.25">
      <c r="A3787" t="s">
        <v>569</v>
      </c>
      <c r="B3787" t="s">
        <v>14</v>
      </c>
      <c r="C3787">
        <v>0.1</v>
      </c>
      <c r="D3787" t="s">
        <v>885</v>
      </c>
      <c r="E3787" s="8" t="s">
        <v>1720</v>
      </c>
      <c r="F3787" t="s">
        <v>211</v>
      </c>
    </row>
    <row r="3788" spans="1:6" x14ac:dyDescent="0.25">
      <c r="A3788" t="s">
        <v>566</v>
      </c>
      <c r="B3788" t="s">
        <v>14</v>
      </c>
      <c r="C3788">
        <v>0.1</v>
      </c>
      <c r="D3788" t="s">
        <v>885</v>
      </c>
      <c r="E3788" s="8" t="s">
        <v>1720</v>
      </c>
      <c r="F3788" t="s">
        <v>211</v>
      </c>
    </row>
    <row r="3789" spans="1:6" x14ac:dyDescent="0.25">
      <c r="A3789" t="s">
        <v>569</v>
      </c>
      <c r="B3789" t="s">
        <v>14</v>
      </c>
      <c r="C3789">
        <v>0.1</v>
      </c>
      <c r="D3789" t="s">
        <v>885</v>
      </c>
      <c r="E3789" s="8" t="s">
        <v>32</v>
      </c>
      <c r="F3789" t="s">
        <v>211</v>
      </c>
    </row>
    <row r="3790" spans="1:6" x14ac:dyDescent="0.25">
      <c r="A3790" t="s">
        <v>566</v>
      </c>
      <c r="B3790" t="s">
        <v>14</v>
      </c>
      <c r="C3790">
        <v>0.1</v>
      </c>
      <c r="D3790" t="s">
        <v>885</v>
      </c>
      <c r="E3790" s="8" t="s">
        <v>32</v>
      </c>
      <c r="F3790" t="s">
        <v>211</v>
      </c>
    </row>
    <row r="3791" spans="1:6" x14ac:dyDescent="0.25">
      <c r="A3791" t="s">
        <v>569</v>
      </c>
      <c r="B3791" t="s">
        <v>14</v>
      </c>
      <c r="C3791">
        <v>0.1</v>
      </c>
      <c r="D3791" t="s">
        <v>885</v>
      </c>
      <c r="E3791" s="8" t="s">
        <v>1721</v>
      </c>
      <c r="F3791" t="s">
        <v>211</v>
      </c>
    </row>
    <row r="3792" spans="1:6" x14ac:dyDescent="0.25">
      <c r="A3792" t="s">
        <v>566</v>
      </c>
      <c r="B3792" t="s">
        <v>14</v>
      </c>
      <c r="C3792">
        <v>0.1</v>
      </c>
      <c r="D3792" t="s">
        <v>885</v>
      </c>
      <c r="E3792" s="8" t="s">
        <v>1721</v>
      </c>
      <c r="F3792" t="s">
        <v>211</v>
      </c>
    </row>
    <row r="3793" spans="1:5" x14ac:dyDescent="0.25">
      <c r="A3793" t="s">
        <v>575</v>
      </c>
      <c r="B3793" t="s">
        <v>272</v>
      </c>
      <c r="C3793">
        <v>6.6666666666666666E-2</v>
      </c>
      <c r="D3793" t="s">
        <v>681</v>
      </c>
      <c r="E3793" s="8" t="s">
        <v>139</v>
      </c>
    </row>
    <row r="3794" spans="1:5" x14ac:dyDescent="0.25">
      <c r="A3794" t="s">
        <v>575</v>
      </c>
      <c r="B3794" t="s">
        <v>272</v>
      </c>
      <c r="C3794">
        <v>6.6666666666666666E-2</v>
      </c>
      <c r="D3794" t="s">
        <v>681</v>
      </c>
      <c r="E3794" s="8" t="s">
        <v>139</v>
      </c>
    </row>
    <row r="3795" spans="1:5" x14ac:dyDescent="0.25">
      <c r="A3795" t="s">
        <v>575</v>
      </c>
      <c r="B3795" t="s">
        <v>272</v>
      </c>
      <c r="C3795">
        <v>6.6666666666666666E-2</v>
      </c>
      <c r="D3795" t="s">
        <v>681</v>
      </c>
      <c r="E3795" s="8" t="s">
        <v>139</v>
      </c>
    </row>
    <row r="3796" spans="1:5" x14ac:dyDescent="0.25">
      <c r="A3796" t="s">
        <v>575</v>
      </c>
      <c r="B3796" t="s">
        <v>272</v>
      </c>
      <c r="C3796">
        <v>6.6666666666666666E-2</v>
      </c>
      <c r="D3796" t="s">
        <v>681</v>
      </c>
      <c r="E3796" s="8" t="s">
        <v>1504</v>
      </c>
    </row>
    <row r="3797" spans="1:5" x14ac:dyDescent="0.25">
      <c r="A3797" t="s">
        <v>575</v>
      </c>
      <c r="B3797" t="s">
        <v>272</v>
      </c>
      <c r="C3797">
        <v>6.6666666666666666E-2</v>
      </c>
      <c r="D3797" t="s">
        <v>681</v>
      </c>
      <c r="E3797" s="8" t="s">
        <v>1504</v>
      </c>
    </row>
    <row r="3798" spans="1:5" x14ac:dyDescent="0.25">
      <c r="A3798" t="s">
        <v>575</v>
      </c>
      <c r="B3798" t="s">
        <v>272</v>
      </c>
      <c r="C3798">
        <v>6.6666666666666666E-2</v>
      </c>
      <c r="D3798" t="s">
        <v>681</v>
      </c>
      <c r="E3798" s="8" t="s">
        <v>1504</v>
      </c>
    </row>
    <row r="3799" spans="1:5" x14ac:dyDescent="0.25">
      <c r="A3799" t="s">
        <v>575</v>
      </c>
      <c r="B3799" t="s">
        <v>272</v>
      </c>
      <c r="C3799">
        <v>6.6666666666666666E-2</v>
      </c>
      <c r="D3799" t="s">
        <v>681</v>
      </c>
      <c r="E3799" s="8" t="s">
        <v>484</v>
      </c>
    </row>
    <row r="3800" spans="1:5" x14ac:dyDescent="0.25">
      <c r="A3800" t="s">
        <v>575</v>
      </c>
      <c r="B3800" t="s">
        <v>272</v>
      </c>
      <c r="C3800">
        <v>6.6666666666666666E-2</v>
      </c>
      <c r="D3800" t="s">
        <v>681</v>
      </c>
      <c r="E3800" s="8" t="s">
        <v>484</v>
      </c>
    </row>
    <row r="3801" spans="1:5" x14ac:dyDescent="0.25">
      <c r="A3801" t="s">
        <v>575</v>
      </c>
      <c r="B3801" t="s">
        <v>272</v>
      </c>
      <c r="C3801">
        <v>6.6666666666666666E-2</v>
      </c>
      <c r="D3801" t="s">
        <v>681</v>
      </c>
      <c r="E3801" s="8" t="s">
        <v>484</v>
      </c>
    </row>
    <row r="3802" spans="1:5" x14ac:dyDescent="0.25">
      <c r="A3802" t="s">
        <v>575</v>
      </c>
      <c r="B3802" t="s">
        <v>272</v>
      </c>
      <c r="C3802">
        <v>6.6666666666666666E-2</v>
      </c>
      <c r="D3802" t="s">
        <v>681</v>
      </c>
      <c r="E3802" s="8" t="s">
        <v>1505</v>
      </c>
    </row>
    <row r="3803" spans="1:5" x14ac:dyDescent="0.25">
      <c r="A3803" t="s">
        <v>575</v>
      </c>
      <c r="B3803" t="s">
        <v>272</v>
      </c>
      <c r="C3803">
        <v>6.6666666666666666E-2</v>
      </c>
      <c r="D3803" t="s">
        <v>681</v>
      </c>
      <c r="E3803" s="8" t="s">
        <v>1505</v>
      </c>
    </row>
    <row r="3804" spans="1:5" x14ac:dyDescent="0.25">
      <c r="A3804" t="s">
        <v>575</v>
      </c>
      <c r="B3804" t="s">
        <v>272</v>
      </c>
      <c r="C3804">
        <v>6.6666666666666666E-2</v>
      </c>
      <c r="D3804" t="s">
        <v>681</v>
      </c>
      <c r="E3804" s="8" t="s">
        <v>1505</v>
      </c>
    </row>
    <row r="3805" spans="1:5" x14ac:dyDescent="0.25">
      <c r="A3805" t="s">
        <v>575</v>
      </c>
      <c r="B3805" t="s">
        <v>272</v>
      </c>
      <c r="C3805">
        <v>6.6666666666666666E-2</v>
      </c>
      <c r="D3805" t="s">
        <v>681</v>
      </c>
      <c r="E3805" s="8" t="s">
        <v>140</v>
      </c>
    </row>
    <row r="3806" spans="1:5" x14ac:dyDescent="0.25">
      <c r="A3806" t="s">
        <v>575</v>
      </c>
      <c r="B3806" t="s">
        <v>272</v>
      </c>
      <c r="C3806">
        <v>6.6666666666666666E-2</v>
      </c>
      <c r="D3806" t="s">
        <v>681</v>
      </c>
      <c r="E3806" s="8" t="s">
        <v>140</v>
      </c>
    </row>
    <row r="3807" spans="1:5" x14ac:dyDescent="0.25">
      <c r="A3807" t="s">
        <v>575</v>
      </c>
      <c r="B3807" t="s">
        <v>272</v>
      </c>
      <c r="C3807">
        <v>6.6666666666666666E-2</v>
      </c>
      <c r="D3807" t="s">
        <v>681</v>
      </c>
      <c r="E3807" s="8" t="s">
        <v>140</v>
      </c>
    </row>
    <row r="3808" spans="1:5" x14ac:dyDescent="0.25">
      <c r="A3808" t="s">
        <v>570</v>
      </c>
      <c r="B3808" t="s">
        <v>13</v>
      </c>
      <c r="C3808">
        <v>6.6666666666666666E-2</v>
      </c>
      <c r="D3808" t="s">
        <v>739</v>
      </c>
      <c r="E3808" s="8" t="s">
        <v>2989</v>
      </c>
    </row>
    <row r="3809" spans="1:5" x14ac:dyDescent="0.25">
      <c r="A3809" t="s">
        <v>566</v>
      </c>
      <c r="B3809" t="s">
        <v>13</v>
      </c>
      <c r="C3809">
        <v>6.6666666666666666E-2</v>
      </c>
      <c r="D3809" t="s">
        <v>739</v>
      </c>
      <c r="E3809" s="8" t="s">
        <v>2989</v>
      </c>
    </row>
    <row r="3810" spans="1:5" x14ac:dyDescent="0.25">
      <c r="A3810" t="s">
        <v>566</v>
      </c>
      <c r="B3810" t="s">
        <v>13</v>
      </c>
      <c r="C3810">
        <v>6.6666666666666666E-2</v>
      </c>
      <c r="D3810" t="s">
        <v>739</v>
      </c>
      <c r="E3810" s="8" t="s">
        <v>2989</v>
      </c>
    </row>
    <row r="3811" spans="1:5" x14ac:dyDescent="0.25">
      <c r="A3811" t="s">
        <v>570</v>
      </c>
      <c r="B3811" t="s">
        <v>13</v>
      </c>
      <c r="C3811">
        <v>6.6666666666666666E-2</v>
      </c>
      <c r="D3811" t="s">
        <v>739</v>
      </c>
      <c r="E3811" s="8" t="s">
        <v>137</v>
      </c>
    </row>
    <row r="3812" spans="1:5" x14ac:dyDescent="0.25">
      <c r="A3812" t="s">
        <v>566</v>
      </c>
      <c r="B3812" t="s">
        <v>13</v>
      </c>
      <c r="C3812">
        <v>6.6666666666666666E-2</v>
      </c>
      <c r="D3812" t="s">
        <v>739</v>
      </c>
      <c r="E3812" s="8" t="s">
        <v>137</v>
      </c>
    </row>
    <row r="3813" spans="1:5" x14ac:dyDescent="0.25">
      <c r="A3813" t="s">
        <v>566</v>
      </c>
      <c r="B3813" t="s">
        <v>13</v>
      </c>
      <c r="C3813">
        <v>6.6666666666666666E-2</v>
      </c>
      <c r="D3813" t="s">
        <v>739</v>
      </c>
      <c r="E3813" s="8" t="s">
        <v>137</v>
      </c>
    </row>
    <row r="3814" spans="1:5" x14ac:dyDescent="0.25">
      <c r="A3814" t="s">
        <v>570</v>
      </c>
      <c r="B3814" t="s">
        <v>13</v>
      </c>
      <c r="C3814">
        <v>6.6666666666666666E-2</v>
      </c>
      <c r="D3814" t="s">
        <v>739</v>
      </c>
      <c r="E3814" s="8" t="s">
        <v>34</v>
      </c>
    </row>
    <row r="3815" spans="1:5" x14ac:dyDescent="0.25">
      <c r="A3815" t="s">
        <v>566</v>
      </c>
      <c r="B3815" t="s">
        <v>13</v>
      </c>
      <c r="C3815">
        <v>6.6666666666666666E-2</v>
      </c>
      <c r="D3815" t="s">
        <v>739</v>
      </c>
      <c r="E3815" s="8" t="s">
        <v>34</v>
      </c>
    </row>
    <row r="3816" spans="1:5" x14ac:dyDescent="0.25">
      <c r="A3816" t="s">
        <v>566</v>
      </c>
      <c r="B3816" t="s">
        <v>13</v>
      </c>
      <c r="C3816">
        <v>6.6666666666666666E-2</v>
      </c>
      <c r="D3816" t="s">
        <v>739</v>
      </c>
      <c r="E3816" s="8" t="s">
        <v>34</v>
      </c>
    </row>
    <row r="3817" spans="1:5" x14ac:dyDescent="0.25">
      <c r="A3817" t="s">
        <v>570</v>
      </c>
      <c r="B3817" t="s">
        <v>13</v>
      </c>
      <c r="C3817">
        <v>6.6666666666666666E-2</v>
      </c>
      <c r="D3817" t="s">
        <v>739</v>
      </c>
      <c r="E3817" s="8" t="s">
        <v>2990</v>
      </c>
    </row>
    <row r="3818" spans="1:5" x14ac:dyDescent="0.25">
      <c r="A3818" t="s">
        <v>566</v>
      </c>
      <c r="B3818" t="s">
        <v>13</v>
      </c>
      <c r="C3818">
        <v>6.6666666666666666E-2</v>
      </c>
      <c r="D3818" t="s">
        <v>739</v>
      </c>
      <c r="E3818" s="8" t="s">
        <v>2990</v>
      </c>
    </row>
    <row r="3819" spans="1:5" x14ac:dyDescent="0.25">
      <c r="A3819" t="s">
        <v>566</v>
      </c>
      <c r="B3819" t="s">
        <v>13</v>
      </c>
      <c r="C3819">
        <v>6.6666666666666666E-2</v>
      </c>
      <c r="D3819" t="s">
        <v>739</v>
      </c>
      <c r="E3819" s="8" t="s">
        <v>2990</v>
      </c>
    </row>
    <row r="3820" spans="1:5" x14ac:dyDescent="0.25">
      <c r="A3820" t="s">
        <v>570</v>
      </c>
      <c r="B3820" t="s">
        <v>13</v>
      </c>
      <c r="C3820">
        <v>6.6666666666666666E-2</v>
      </c>
      <c r="D3820" t="s">
        <v>739</v>
      </c>
      <c r="E3820" s="8" t="s">
        <v>157</v>
      </c>
    </row>
    <row r="3821" spans="1:5" x14ac:dyDescent="0.25">
      <c r="A3821" t="s">
        <v>566</v>
      </c>
      <c r="B3821" t="s">
        <v>13</v>
      </c>
      <c r="C3821">
        <v>6.6666666666666666E-2</v>
      </c>
      <c r="D3821" t="s">
        <v>739</v>
      </c>
      <c r="E3821" s="8" t="s">
        <v>157</v>
      </c>
    </row>
    <row r="3822" spans="1:5" x14ac:dyDescent="0.25">
      <c r="A3822" t="s">
        <v>566</v>
      </c>
      <c r="B3822" t="s">
        <v>13</v>
      </c>
      <c r="C3822">
        <v>6.6666666666666666E-2</v>
      </c>
      <c r="D3822" t="s">
        <v>739</v>
      </c>
      <c r="E3822" s="8" t="s">
        <v>157</v>
      </c>
    </row>
    <row r="3823" spans="1:5" x14ac:dyDescent="0.25">
      <c r="A3823" t="s">
        <v>566</v>
      </c>
      <c r="B3823" t="s">
        <v>292</v>
      </c>
      <c r="C3823">
        <v>0.33333333333333331</v>
      </c>
      <c r="D3823" t="s">
        <v>1405</v>
      </c>
      <c r="E3823" s="8" t="s">
        <v>165</v>
      </c>
    </row>
    <row r="3824" spans="1:5" x14ac:dyDescent="0.25">
      <c r="A3824" t="s">
        <v>566</v>
      </c>
      <c r="B3824" t="s">
        <v>292</v>
      </c>
      <c r="C3824">
        <v>0.33333333333333331</v>
      </c>
      <c r="D3824" t="s">
        <v>1405</v>
      </c>
      <c r="E3824" s="8" t="s">
        <v>134</v>
      </c>
    </row>
    <row r="3825" spans="1:6" x14ac:dyDescent="0.25">
      <c r="A3825" t="s">
        <v>566</v>
      </c>
      <c r="B3825" t="s">
        <v>292</v>
      </c>
      <c r="C3825">
        <v>0.33333333333333331</v>
      </c>
      <c r="D3825" t="s">
        <v>1405</v>
      </c>
      <c r="E3825" s="8" t="s">
        <v>373</v>
      </c>
    </row>
    <row r="3826" spans="1:6" x14ac:dyDescent="0.25">
      <c r="A3826" t="s">
        <v>566</v>
      </c>
      <c r="B3826" t="s">
        <v>14</v>
      </c>
      <c r="C3826">
        <v>0.25</v>
      </c>
      <c r="D3826" t="s">
        <v>1403</v>
      </c>
      <c r="E3826" s="8" t="s">
        <v>165</v>
      </c>
      <c r="F3826" t="s">
        <v>2355</v>
      </c>
    </row>
    <row r="3827" spans="1:6" x14ac:dyDescent="0.25">
      <c r="A3827" t="s">
        <v>566</v>
      </c>
      <c r="B3827" t="s">
        <v>14</v>
      </c>
      <c r="C3827">
        <v>0.25</v>
      </c>
      <c r="D3827" t="s">
        <v>1403</v>
      </c>
      <c r="E3827" s="8" t="s">
        <v>134</v>
      </c>
      <c r="F3827" t="s">
        <v>2355</v>
      </c>
    </row>
    <row r="3828" spans="1:6" x14ac:dyDescent="0.25">
      <c r="A3828" t="s">
        <v>566</v>
      </c>
      <c r="B3828" t="s">
        <v>14</v>
      </c>
      <c r="C3828">
        <v>0.25</v>
      </c>
      <c r="D3828" t="s">
        <v>1403</v>
      </c>
      <c r="E3828" s="8" t="s">
        <v>253</v>
      </c>
      <c r="F3828" t="s">
        <v>2355</v>
      </c>
    </row>
    <row r="3829" spans="1:6" x14ac:dyDescent="0.25">
      <c r="A3829" t="s">
        <v>566</v>
      </c>
      <c r="B3829" t="s">
        <v>14</v>
      </c>
      <c r="C3829">
        <v>0.25</v>
      </c>
      <c r="D3829" t="s">
        <v>1403</v>
      </c>
      <c r="E3829" s="8" t="s">
        <v>373</v>
      </c>
      <c r="F3829" t="s">
        <v>2355</v>
      </c>
    </row>
    <row r="3830" spans="1:6" x14ac:dyDescent="0.25">
      <c r="A3830" t="s">
        <v>570</v>
      </c>
      <c r="B3830" t="s">
        <v>14</v>
      </c>
      <c r="C3830">
        <v>6.6666666666666666E-2</v>
      </c>
      <c r="D3830" t="s">
        <v>1262</v>
      </c>
      <c r="E3830" s="8" t="s">
        <v>1701</v>
      </c>
      <c r="F3830" t="s">
        <v>531</v>
      </c>
    </row>
    <row r="3831" spans="1:6" x14ac:dyDescent="0.25">
      <c r="A3831" t="s">
        <v>566</v>
      </c>
      <c r="B3831" t="s">
        <v>14</v>
      </c>
      <c r="C3831">
        <v>6.6666666666666666E-2</v>
      </c>
      <c r="D3831" t="s">
        <v>1262</v>
      </c>
      <c r="E3831" s="8" t="s">
        <v>1701</v>
      </c>
      <c r="F3831" t="s">
        <v>531</v>
      </c>
    </row>
    <row r="3832" spans="1:6" x14ac:dyDescent="0.25">
      <c r="A3832" t="s">
        <v>566</v>
      </c>
      <c r="B3832" t="s">
        <v>14</v>
      </c>
      <c r="C3832">
        <v>6.6666666666666666E-2</v>
      </c>
      <c r="D3832" t="s">
        <v>1262</v>
      </c>
      <c r="E3832" s="8" t="s">
        <v>1701</v>
      </c>
      <c r="F3832" t="s">
        <v>531</v>
      </c>
    </row>
    <row r="3833" spans="1:6" x14ac:dyDescent="0.25">
      <c r="A3833" t="s">
        <v>570</v>
      </c>
      <c r="B3833" t="s">
        <v>14</v>
      </c>
      <c r="C3833">
        <v>6.6666666666666666E-2</v>
      </c>
      <c r="D3833" t="s">
        <v>1262</v>
      </c>
      <c r="E3833" s="8" t="s">
        <v>137</v>
      </c>
      <c r="F3833" t="s">
        <v>531</v>
      </c>
    </row>
    <row r="3834" spans="1:6" x14ac:dyDescent="0.25">
      <c r="A3834" t="s">
        <v>566</v>
      </c>
      <c r="B3834" t="s">
        <v>14</v>
      </c>
      <c r="C3834">
        <v>6.6666666666666666E-2</v>
      </c>
      <c r="D3834" t="s">
        <v>1262</v>
      </c>
      <c r="E3834" s="8" t="s">
        <v>137</v>
      </c>
      <c r="F3834" t="s">
        <v>531</v>
      </c>
    </row>
    <row r="3835" spans="1:6" x14ac:dyDescent="0.25">
      <c r="A3835" t="s">
        <v>566</v>
      </c>
      <c r="B3835" t="s">
        <v>14</v>
      </c>
      <c r="C3835">
        <v>6.6666666666666666E-2</v>
      </c>
      <c r="D3835" t="s">
        <v>1262</v>
      </c>
      <c r="E3835" s="8" t="s">
        <v>137</v>
      </c>
      <c r="F3835" t="s">
        <v>531</v>
      </c>
    </row>
    <row r="3836" spans="1:6" x14ac:dyDescent="0.25">
      <c r="A3836" t="s">
        <v>570</v>
      </c>
      <c r="B3836" t="s">
        <v>14</v>
      </c>
      <c r="C3836">
        <v>6.6666666666666666E-2</v>
      </c>
      <c r="D3836" t="s">
        <v>1262</v>
      </c>
      <c r="E3836" s="8" t="s">
        <v>1958</v>
      </c>
      <c r="F3836" t="s">
        <v>531</v>
      </c>
    </row>
    <row r="3837" spans="1:6" x14ac:dyDescent="0.25">
      <c r="A3837" t="s">
        <v>566</v>
      </c>
      <c r="B3837" t="s">
        <v>14</v>
      </c>
      <c r="C3837">
        <v>6.6666666666666666E-2</v>
      </c>
      <c r="D3837" t="s">
        <v>1262</v>
      </c>
      <c r="E3837" s="8" t="s">
        <v>1958</v>
      </c>
      <c r="F3837" t="s">
        <v>531</v>
      </c>
    </row>
    <row r="3838" spans="1:6" x14ac:dyDescent="0.25">
      <c r="A3838" t="s">
        <v>566</v>
      </c>
      <c r="B3838" t="s">
        <v>14</v>
      </c>
      <c r="C3838">
        <v>6.6666666666666666E-2</v>
      </c>
      <c r="D3838" t="s">
        <v>1262</v>
      </c>
      <c r="E3838" s="8" t="s">
        <v>1958</v>
      </c>
      <c r="F3838" t="s">
        <v>531</v>
      </c>
    </row>
    <row r="3839" spans="1:6" x14ac:dyDescent="0.25">
      <c r="A3839" t="s">
        <v>570</v>
      </c>
      <c r="B3839" t="s">
        <v>14</v>
      </c>
      <c r="C3839">
        <v>6.6666666666666666E-2</v>
      </c>
      <c r="D3839" t="s">
        <v>1262</v>
      </c>
      <c r="E3839" s="8" t="s">
        <v>2079</v>
      </c>
      <c r="F3839" t="s">
        <v>531</v>
      </c>
    </row>
    <row r="3840" spans="1:6" x14ac:dyDescent="0.25">
      <c r="A3840" t="s">
        <v>566</v>
      </c>
      <c r="B3840" t="s">
        <v>14</v>
      </c>
      <c r="C3840">
        <v>6.6666666666666666E-2</v>
      </c>
      <c r="D3840" t="s">
        <v>1262</v>
      </c>
      <c r="E3840" s="8" t="s">
        <v>2079</v>
      </c>
      <c r="F3840" t="s">
        <v>531</v>
      </c>
    </row>
    <row r="3841" spans="1:6" x14ac:dyDescent="0.25">
      <c r="A3841" t="s">
        <v>566</v>
      </c>
      <c r="B3841" t="s">
        <v>14</v>
      </c>
      <c r="C3841">
        <v>6.6666666666666666E-2</v>
      </c>
      <c r="D3841" t="s">
        <v>1262</v>
      </c>
      <c r="E3841" s="8" t="s">
        <v>2079</v>
      </c>
      <c r="F3841" t="s">
        <v>531</v>
      </c>
    </row>
    <row r="3842" spans="1:6" x14ac:dyDescent="0.25">
      <c r="A3842" t="s">
        <v>570</v>
      </c>
      <c r="B3842" t="s">
        <v>14</v>
      </c>
      <c r="C3842">
        <v>6.6666666666666666E-2</v>
      </c>
      <c r="D3842" t="s">
        <v>1262</v>
      </c>
      <c r="E3842" s="8" t="s">
        <v>157</v>
      </c>
      <c r="F3842" t="s">
        <v>531</v>
      </c>
    </row>
    <row r="3843" spans="1:6" x14ac:dyDescent="0.25">
      <c r="A3843" t="s">
        <v>566</v>
      </c>
      <c r="B3843" t="s">
        <v>14</v>
      </c>
      <c r="C3843">
        <v>6.6666666666666666E-2</v>
      </c>
      <c r="D3843" t="s">
        <v>1262</v>
      </c>
      <c r="E3843" s="8" t="s">
        <v>157</v>
      </c>
      <c r="F3843" t="s">
        <v>531</v>
      </c>
    </row>
    <row r="3844" spans="1:6" x14ac:dyDescent="0.25">
      <c r="A3844" t="s">
        <v>566</v>
      </c>
      <c r="B3844" t="s">
        <v>14</v>
      </c>
      <c r="C3844">
        <v>6.6666666666666666E-2</v>
      </c>
      <c r="D3844" t="s">
        <v>1262</v>
      </c>
      <c r="E3844" s="8" t="s">
        <v>157</v>
      </c>
      <c r="F3844" t="s">
        <v>531</v>
      </c>
    </row>
    <row r="3845" spans="1:6" x14ac:dyDescent="0.25">
      <c r="A3845" t="s">
        <v>569</v>
      </c>
      <c r="B3845" t="s">
        <v>14</v>
      </c>
      <c r="C3845">
        <v>6.6666666666666666E-2</v>
      </c>
      <c r="D3845" t="s">
        <v>1199</v>
      </c>
      <c r="E3845" s="8" t="s">
        <v>142</v>
      </c>
      <c r="F3845" t="s">
        <v>210</v>
      </c>
    </row>
    <row r="3846" spans="1:6" x14ac:dyDescent="0.25">
      <c r="A3846" t="s">
        <v>569</v>
      </c>
      <c r="B3846" t="s">
        <v>14</v>
      </c>
      <c r="C3846">
        <v>6.6666666666666666E-2</v>
      </c>
      <c r="D3846" t="s">
        <v>1199</v>
      </c>
      <c r="E3846" s="8" t="s">
        <v>142</v>
      </c>
      <c r="F3846" t="s">
        <v>210</v>
      </c>
    </row>
    <row r="3847" spans="1:6" x14ac:dyDescent="0.25">
      <c r="A3847" t="s">
        <v>570</v>
      </c>
      <c r="B3847" t="s">
        <v>14</v>
      </c>
      <c r="C3847">
        <v>6.6666666666666666E-2</v>
      </c>
      <c r="D3847" t="s">
        <v>1199</v>
      </c>
      <c r="E3847" s="8" t="s">
        <v>142</v>
      </c>
      <c r="F3847" t="s">
        <v>210</v>
      </c>
    </row>
    <row r="3848" spans="1:6" x14ac:dyDescent="0.25">
      <c r="A3848" t="s">
        <v>569</v>
      </c>
      <c r="B3848" t="s">
        <v>14</v>
      </c>
      <c r="C3848">
        <v>6.6666666666666666E-2</v>
      </c>
      <c r="D3848" t="s">
        <v>1199</v>
      </c>
      <c r="E3848" s="8" t="s">
        <v>117</v>
      </c>
      <c r="F3848" t="s">
        <v>210</v>
      </c>
    </row>
    <row r="3849" spans="1:6" x14ac:dyDescent="0.25">
      <c r="A3849" t="s">
        <v>569</v>
      </c>
      <c r="B3849" t="s">
        <v>14</v>
      </c>
      <c r="C3849">
        <v>6.6666666666666666E-2</v>
      </c>
      <c r="D3849" t="s">
        <v>1199</v>
      </c>
      <c r="E3849" s="8" t="s">
        <v>117</v>
      </c>
      <c r="F3849" t="s">
        <v>210</v>
      </c>
    </row>
    <row r="3850" spans="1:6" x14ac:dyDescent="0.25">
      <c r="A3850" t="s">
        <v>570</v>
      </c>
      <c r="B3850" t="s">
        <v>14</v>
      </c>
      <c r="C3850">
        <v>6.6666666666666666E-2</v>
      </c>
      <c r="D3850" t="s">
        <v>1199</v>
      </c>
      <c r="E3850" s="8" t="s">
        <v>117</v>
      </c>
      <c r="F3850" t="s">
        <v>210</v>
      </c>
    </row>
    <row r="3851" spans="1:6" x14ac:dyDescent="0.25">
      <c r="A3851" t="s">
        <v>569</v>
      </c>
      <c r="B3851" t="s">
        <v>14</v>
      </c>
      <c r="C3851">
        <v>6.6666666666666666E-2</v>
      </c>
      <c r="D3851" t="s">
        <v>1199</v>
      </c>
      <c r="E3851" s="8" t="s">
        <v>2050</v>
      </c>
      <c r="F3851" t="s">
        <v>210</v>
      </c>
    </row>
    <row r="3852" spans="1:6" x14ac:dyDescent="0.25">
      <c r="A3852" t="s">
        <v>569</v>
      </c>
      <c r="B3852" t="s">
        <v>14</v>
      </c>
      <c r="C3852">
        <v>6.6666666666666666E-2</v>
      </c>
      <c r="D3852" t="s">
        <v>1199</v>
      </c>
      <c r="E3852" s="8" t="s">
        <v>2050</v>
      </c>
      <c r="F3852" t="s">
        <v>210</v>
      </c>
    </row>
    <row r="3853" spans="1:6" x14ac:dyDescent="0.25">
      <c r="A3853" t="s">
        <v>570</v>
      </c>
      <c r="B3853" t="s">
        <v>14</v>
      </c>
      <c r="C3853">
        <v>6.6666666666666666E-2</v>
      </c>
      <c r="D3853" t="s">
        <v>1199</v>
      </c>
      <c r="E3853" s="8" t="s">
        <v>2050</v>
      </c>
      <c r="F3853" t="s">
        <v>210</v>
      </c>
    </row>
    <row r="3854" spans="1:6" x14ac:dyDescent="0.25">
      <c r="A3854" t="s">
        <v>569</v>
      </c>
      <c r="B3854" t="s">
        <v>14</v>
      </c>
      <c r="C3854">
        <v>6.6666666666666666E-2</v>
      </c>
      <c r="D3854" t="s">
        <v>1199</v>
      </c>
      <c r="E3854" s="8" t="s">
        <v>115</v>
      </c>
      <c r="F3854" t="s">
        <v>210</v>
      </c>
    </row>
    <row r="3855" spans="1:6" x14ac:dyDescent="0.25">
      <c r="A3855" t="s">
        <v>569</v>
      </c>
      <c r="B3855" t="s">
        <v>14</v>
      </c>
      <c r="C3855">
        <v>6.6666666666666666E-2</v>
      </c>
      <c r="D3855" t="s">
        <v>1199</v>
      </c>
      <c r="E3855" s="8" t="s">
        <v>115</v>
      </c>
      <c r="F3855" t="s">
        <v>210</v>
      </c>
    </row>
    <row r="3856" spans="1:6" x14ac:dyDescent="0.25">
      <c r="A3856" t="s">
        <v>570</v>
      </c>
      <c r="B3856" t="s">
        <v>14</v>
      </c>
      <c r="C3856">
        <v>6.6666666666666666E-2</v>
      </c>
      <c r="D3856" t="s">
        <v>1199</v>
      </c>
      <c r="E3856" s="8" t="s">
        <v>115</v>
      </c>
      <c r="F3856" t="s">
        <v>210</v>
      </c>
    </row>
    <row r="3857" spans="1:6" x14ac:dyDescent="0.25">
      <c r="A3857" t="s">
        <v>569</v>
      </c>
      <c r="B3857" t="s">
        <v>14</v>
      </c>
      <c r="C3857">
        <v>6.6666666666666666E-2</v>
      </c>
      <c r="D3857" t="s">
        <v>1199</v>
      </c>
      <c r="E3857" s="8" t="s">
        <v>111</v>
      </c>
      <c r="F3857" t="s">
        <v>210</v>
      </c>
    </row>
    <row r="3858" spans="1:6" x14ac:dyDescent="0.25">
      <c r="A3858" t="s">
        <v>569</v>
      </c>
      <c r="B3858" t="s">
        <v>14</v>
      </c>
      <c r="C3858">
        <v>6.6666666666666666E-2</v>
      </c>
      <c r="D3858" t="s">
        <v>1199</v>
      </c>
      <c r="E3858" s="8" t="s">
        <v>111</v>
      </c>
      <c r="F3858" t="s">
        <v>210</v>
      </c>
    </row>
    <row r="3859" spans="1:6" x14ac:dyDescent="0.25">
      <c r="A3859" t="s">
        <v>570</v>
      </c>
      <c r="B3859" t="s">
        <v>14</v>
      </c>
      <c r="C3859">
        <v>6.6666666666666666E-2</v>
      </c>
      <c r="D3859" t="s">
        <v>1199</v>
      </c>
      <c r="E3859" s="8" t="s">
        <v>111</v>
      </c>
      <c r="F3859" t="s">
        <v>210</v>
      </c>
    </row>
    <row r="3860" spans="1:6" x14ac:dyDescent="0.25">
      <c r="A3860" t="s">
        <v>570</v>
      </c>
      <c r="B3860" t="s">
        <v>14</v>
      </c>
      <c r="C3860">
        <v>8.3333333333333329E-2</v>
      </c>
      <c r="D3860" t="s">
        <v>1233</v>
      </c>
      <c r="E3860" s="8" t="s">
        <v>348</v>
      </c>
      <c r="F3860" t="s">
        <v>223</v>
      </c>
    </row>
    <row r="3861" spans="1:6" x14ac:dyDescent="0.25">
      <c r="A3861" t="s">
        <v>566</v>
      </c>
      <c r="B3861" t="s">
        <v>14</v>
      </c>
      <c r="C3861">
        <v>8.3333333333333329E-2</v>
      </c>
      <c r="D3861" t="s">
        <v>1233</v>
      </c>
      <c r="E3861" s="8" t="s">
        <v>348</v>
      </c>
      <c r="F3861" t="s">
        <v>223</v>
      </c>
    </row>
    <row r="3862" spans="1:6" x14ac:dyDescent="0.25">
      <c r="A3862" t="s">
        <v>566</v>
      </c>
      <c r="B3862" t="s">
        <v>14</v>
      </c>
      <c r="C3862">
        <v>8.3333333333333329E-2</v>
      </c>
      <c r="D3862" t="s">
        <v>1233</v>
      </c>
      <c r="E3862" s="8" t="s">
        <v>348</v>
      </c>
      <c r="F3862" t="s">
        <v>223</v>
      </c>
    </row>
    <row r="3863" spans="1:6" x14ac:dyDescent="0.25">
      <c r="A3863" t="s">
        <v>570</v>
      </c>
      <c r="B3863" t="s">
        <v>14</v>
      </c>
      <c r="C3863">
        <v>8.3333333333333329E-2</v>
      </c>
      <c r="D3863" t="s">
        <v>1233</v>
      </c>
      <c r="E3863" s="8" t="s">
        <v>349</v>
      </c>
      <c r="F3863" t="s">
        <v>223</v>
      </c>
    </row>
    <row r="3864" spans="1:6" x14ac:dyDescent="0.25">
      <c r="A3864" t="s">
        <v>566</v>
      </c>
      <c r="B3864" t="s">
        <v>14</v>
      </c>
      <c r="C3864">
        <v>8.3333333333333329E-2</v>
      </c>
      <c r="D3864" t="s">
        <v>1233</v>
      </c>
      <c r="E3864" s="8" t="s">
        <v>349</v>
      </c>
      <c r="F3864" t="s">
        <v>223</v>
      </c>
    </row>
    <row r="3865" spans="1:6" x14ac:dyDescent="0.25">
      <c r="A3865" t="s">
        <v>566</v>
      </c>
      <c r="B3865" t="s">
        <v>14</v>
      </c>
      <c r="C3865">
        <v>8.3333333333333329E-2</v>
      </c>
      <c r="D3865" t="s">
        <v>1233</v>
      </c>
      <c r="E3865" s="8" t="s">
        <v>349</v>
      </c>
      <c r="F3865" t="s">
        <v>223</v>
      </c>
    </row>
    <row r="3866" spans="1:6" x14ac:dyDescent="0.25">
      <c r="A3866" t="s">
        <v>570</v>
      </c>
      <c r="B3866" t="s">
        <v>14</v>
      </c>
      <c r="C3866">
        <v>8.3333333333333329E-2</v>
      </c>
      <c r="D3866" t="s">
        <v>1233</v>
      </c>
      <c r="E3866" s="8" t="s">
        <v>350</v>
      </c>
      <c r="F3866" t="s">
        <v>223</v>
      </c>
    </row>
    <row r="3867" spans="1:6" x14ac:dyDescent="0.25">
      <c r="A3867" t="s">
        <v>566</v>
      </c>
      <c r="B3867" t="s">
        <v>14</v>
      </c>
      <c r="C3867">
        <v>8.3333333333333329E-2</v>
      </c>
      <c r="D3867" t="s">
        <v>1233</v>
      </c>
      <c r="E3867" s="8" t="s">
        <v>350</v>
      </c>
      <c r="F3867" t="s">
        <v>223</v>
      </c>
    </row>
    <row r="3868" spans="1:6" x14ac:dyDescent="0.25">
      <c r="A3868" t="s">
        <v>566</v>
      </c>
      <c r="B3868" t="s">
        <v>14</v>
      </c>
      <c r="C3868">
        <v>8.3333333333333329E-2</v>
      </c>
      <c r="D3868" t="s">
        <v>1233</v>
      </c>
      <c r="E3868" s="8" t="s">
        <v>350</v>
      </c>
      <c r="F3868" t="s">
        <v>223</v>
      </c>
    </row>
    <row r="3869" spans="1:6" x14ac:dyDescent="0.25">
      <c r="A3869" t="s">
        <v>570</v>
      </c>
      <c r="B3869" t="s">
        <v>14</v>
      </c>
      <c r="C3869">
        <v>8.3333333333333329E-2</v>
      </c>
      <c r="D3869" t="s">
        <v>1233</v>
      </c>
      <c r="E3869" s="8" t="s">
        <v>137</v>
      </c>
      <c r="F3869" t="s">
        <v>223</v>
      </c>
    </row>
    <row r="3870" spans="1:6" x14ac:dyDescent="0.25">
      <c r="A3870" t="s">
        <v>566</v>
      </c>
      <c r="B3870" t="s">
        <v>14</v>
      </c>
      <c r="C3870">
        <v>8.3333333333333329E-2</v>
      </c>
      <c r="D3870" t="s">
        <v>1233</v>
      </c>
      <c r="E3870" s="8" t="s">
        <v>137</v>
      </c>
      <c r="F3870" t="s">
        <v>223</v>
      </c>
    </row>
    <row r="3871" spans="1:6" x14ac:dyDescent="0.25">
      <c r="A3871" t="s">
        <v>566</v>
      </c>
      <c r="B3871" t="s">
        <v>14</v>
      </c>
      <c r="C3871">
        <v>8.3333333333333329E-2</v>
      </c>
      <c r="D3871" t="s">
        <v>1233</v>
      </c>
      <c r="E3871" s="8" t="s">
        <v>137</v>
      </c>
      <c r="F3871" t="s">
        <v>223</v>
      </c>
    </row>
    <row r="3872" spans="1:6" x14ac:dyDescent="0.25">
      <c r="A3872" t="s">
        <v>570</v>
      </c>
      <c r="B3872" t="s">
        <v>14</v>
      </c>
      <c r="C3872">
        <v>0.16666666666666666</v>
      </c>
      <c r="D3872" t="s">
        <v>994</v>
      </c>
      <c r="E3872" s="8" t="s">
        <v>126</v>
      </c>
      <c r="F3872" t="s">
        <v>542</v>
      </c>
    </row>
    <row r="3873" spans="1:6" x14ac:dyDescent="0.25">
      <c r="A3873" t="s">
        <v>570</v>
      </c>
      <c r="B3873" t="s">
        <v>14</v>
      </c>
      <c r="C3873">
        <v>0.16666666666666666</v>
      </c>
      <c r="D3873" t="s">
        <v>994</v>
      </c>
      <c r="E3873" s="8" t="s">
        <v>126</v>
      </c>
      <c r="F3873" t="s">
        <v>542</v>
      </c>
    </row>
    <row r="3874" spans="1:6" x14ac:dyDescent="0.25">
      <c r="A3874" t="s">
        <v>570</v>
      </c>
      <c r="B3874" t="s">
        <v>14</v>
      </c>
      <c r="C3874">
        <v>0.16666666666666666</v>
      </c>
      <c r="D3874" t="s">
        <v>994</v>
      </c>
      <c r="E3874" s="8" t="s">
        <v>1835</v>
      </c>
      <c r="F3874" t="s">
        <v>542</v>
      </c>
    </row>
    <row r="3875" spans="1:6" x14ac:dyDescent="0.25">
      <c r="A3875" t="s">
        <v>570</v>
      </c>
      <c r="B3875" t="s">
        <v>14</v>
      </c>
      <c r="C3875">
        <v>0.16666666666666666</v>
      </c>
      <c r="D3875" t="s">
        <v>994</v>
      </c>
      <c r="E3875" s="8" t="s">
        <v>1835</v>
      </c>
      <c r="F3875" t="s">
        <v>542</v>
      </c>
    </row>
    <row r="3876" spans="1:6" x14ac:dyDescent="0.25">
      <c r="A3876" t="s">
        <v>570</v>
      </c>
      <c r="B3876" t="s">
        <v>14</v>
      </c>
      <c r="C3876">
        <v>0.16666666666666666</v>
      </c>
      <c r="D3876" t="s">
        <v>994</v>
      </c>
      <c r="E3876" s="8" t="s">
        <v>127</v>
      </c>
      <c r="F3876" t="s">
        <v>542</v>
      </c>
    </row>
    <row r="3877" spans="1:6" x14ac:dyDescent="0.25">
      <c r="A3877" t="s">
        <v>570</v>
      </c>
      <c r="B3877" t="s">
        <v>14</v>
      </c>
      <c r="C3877">
        <v>0.16666666666666666</v>
      </c>
      <c r="D3877" t="s">
        <v>994</v>
      </c>
      <c r="E3877" s="8" t="s">
        <v>127</v>
      </c>
      <c r="F3877" t="s">
        <v>542</v>
      </c>
    </row>
    <row r="3878" spans="1:6" x14ac:dyDescent="0.25">
      <c r="A3878" t="s">
        <v>570</v>
      </c>
      <c r="B3878" t="s">
        <v>13</v>
      </c>
      <c r="C3878">
        <v>0.5</v>
      </c>
      <c r="D3878" t="s">
        <v>779</v>
      </c>
      <c r="E3878" s="8" t="s">
        <v>2991</v>
      </c>
    </row>
    <row r="3879" spans="1:6" x14ac:dyDescent="0.25">
      <c r="A3879" t="s">
        <v>570</v>
      </c>
      <c r="B3879" t="s">
        <v>13</v>
      </c>
      <c r="C3879">
        <v>0.5</v>
      </c>
      <c r="D3879" t="s">
        <v>779</v>
      </c>
      <c r="E3879" s="8" t="s">
        <v>2991</v>
      </c>
    </row>
    <row r="3880" spans="1:6" x14ac:dyDescent="0.25">
      <c r="A3880" t="s">
        <v>569</v>
      </c>
      <c r="B3880" t="s">
        <v>13</v>
      </c>
      <c r="C3880">
        <v>2.8571428571428571E-2</v>
      </c>
      <c r="D3880" t="s">
        <v>1136</v>
      </c>
      <c r="E3880" s="8" t="s">
        <v>2992</v>
      </c>
    </row>
    <row r="3881" spans="1:6" x14ac:dyDescent="0.25">
      <c r="A3881" t="s">
        <v>569</v>
      </c>
      <c r="B3881" t="s">
        <v>13</v>
      </c>
      <c r="C3881">
        <v>2.8571428571428571E-2</v>
      </c>
      <c r="D3881" t="s">
        <v>1136</v>
      </c>
      <c r="E3881" s="8" t="s">
        <v>2992</v>
      </c>
    </row>
    <row r="3882" spans="1:6" x14ac:dyDescent="0.25">
      <c r="A3882" t="s">
        <v>569</v>
      </c>
      <c r="B3882" t="s">
        <v>13</v>
      </c>
      <c r="C3882">
        <v>2.8571428571428571E-2</v>
      </c>
      <c r="D3882" t="s">
        <v>1136</v>
      </c>
      <c r="E3882" s="8" t="s">
        <v>2992</v>
      </c>
    </row>
    <row r="3883" spans="1:6" x14ac:dyDescent="0.25">
      <c r="A3883" t="s">
        <v>573</v>
      </c>
      <c r="B3883" t="s">
        <v>13</v>
      </c>
      <c r="C3883">
        <v>2.8571428571428571E-2</v>
      </c>
      <c r="D3883" t="s">
        <v>1136</v>
      </c>
      <c r="E3883" s="8" t="s">
        <v>2992</v>
      </c>
    </row>
    <row r="3884" spans="1:6" x14ac:dyDescent="0.25">
      <c r="A3884" t="s">
        <v>573</v>
      </c>
      <c r="B3884" t="s">
        <v>13</v>
      </c>
      <c r="C3884">
        <v>2.8571428571428571E-2</v>
      </c>
      <c r="D3884" t="s">
        <v>1136</v>
      </c>
      <c r="E3884" s="8" t="s">
        <v>2992</v>
      </c>
    </row>
    <row r="3885" spans="1:6" x14ac:dyDescent="0.25">
      <c r="A3885" t="s">
        <v>570</v>
      </c>
      <c r="B3885" t="s">
        <v>13</v>
      </c>
      <c r="C3885">
        <v>2.8571428571428571E-2</v>
      </c>
      <c r="D3885" t="s">
        <v>1136</v>
      </c>
      <c r="E3885" s="8" t="s">
        <v>2992</v>
      </c>
    </row>
    <row r="3886" spans="1:6" x14ac:dyDescent="0.25">
      <c r="A3886" t="s">
        <v>571</v>
      </c>
      <c r="B3886" t="s">
        <v>13</v>
      </c>
      <c r="C3886">
        <v>2.8571428571428571E-2</v>
      </c>
      <c r="D3886" t="s">
        <v>1136</v>
      </c>
      <c r="E3886" s="8" t="s">
        <v>2992</v>
      </c>
    </row>
    <row r="3887" spans="1:6" x14ac:dyDescent="0.25">
      <c r="A3887" t="s">
        <v>569</v>
      </c>
      <c r="B3887" t="s">
        <v>13</v>
      </c>
      <c r="C3887">
        <v>2.8571428571428571E-2</v>
      </c>
      <c r="D3887" t="s">
        <v>1136</v>
      </c>
      <c r="E3887" s="8" t="s">
        <v>2993</v>
      </c>
    </row>
    <row r="3888" spans="1:6" x14ac:dyDescent="0.25">
      <c r="A3888" t="s">
        <v>569</v>
      </c>
      <c r="B3888" t="s">
        <v>13</v>
      </c>
      <c r="C3888">
        <v>2.8571428571428571E-2</v>
      </c>
      <c r="D3888" t="s">
        <v>1136</v>
      </c>
      <c r="E3888" s="8" t="s">
        <v>2993</v>
      </c>
    </row>
    <row r="3889" spans="1:5" x14ac:dyDescent="0.25">
      <c r="A3889" t="s">
        <v>569</v>
      </c>
      <c r="B3889" t="s">
        <v>13</v>
      </c>
      <c r="C3889">
        <v>2.8571428571428571E-2</v>
      </c>
      <c r="D3889" t="s">
        <v>1136</v>
      </c>
      <c r="E3889" s="8" t="s">
        <v>2993</v>
      </c>
    </row>
    <row r="3890" spans="1:5" x14ac:dyDescent="0.25">
      <c r="A3890" t="s">
        <v>573</v>
      </c>
      <c r="B3890" t="s">
        <v>13</v>
      </c>
      <c r="C3890">
        <v>2.8571428571428571E-2</v>
      </c>
      <c r="D3890" t="s">
        <v>1136</v>
      </c>
      <c r="E3890" s="8" t="s">
        <v>2993</v>
      </c>
    </row>
    <row r="3891" spans="1:5" x14ac:dyDescent="0.25">
      <c r="A3891" t="s">
        <v>573</v>
      </c>
      <c r="B3891" t="s">
        <v>13</v>
      </c>
      <c r="C3891">
        <v>2.8571428571428571E-2</v>
      </c>
      <c r="D3891" t="s">
        <v>1136</v>
      </c>
      <c r="E3891" s="8" t="s">
        <v>2993</v>
      </c>
    </row>
    <row r="3892" spans="1:5" x14ac:dyDescent="0.25">
      <c r="A3892" t="s">
        <v>570</v>
      </c>
      <c r="B3892" t="s">
        <v>13</v>
      </c>
      <c r="C3892">
        <v>2.8571428571428571E-2</v>
      </c>
      <c r="D3892" t="s">
        <v>1136</v>
      </c>
      <c r="E3892" s="8" t="s">
        <v>2993</v>
      </c>
    </row>
    <row r="3893" spans="1:5" x14ac:dyDescent="0.25">
      <c r="A3893" t="s">
        <v>571</v>
      </c>
      <c r="B3893" t="s">
        <v>13</v>
      </c>
      <c r="C3893">
        <v>2.8571428571428571E-2</v>
      </c>
      <c r="D3893" t="s">
        <v>1136</v>
      </c>
      <c r="E3893" s="8" t="s">
        <v>2993</v>
      </c>
    </row>
    <row r="3894" spans="1:5" x14ac:dyDescent="0.25">
      <c r="A3894" t="s">
        <v>569</v>
      </c>
      <c r="B3894" t="s">
        <v>13</v>
      </c>
      <c r="C3894">
        <v>2.8571428571428571E-2</v>
      </c>
      <c r="D3894" t="s">
        <v>1136</v>
      </c>
      <c r="E3894" s="8" t="s">
        <v>2994</v>
      </c>
    </row>
    <row r="3895" spans="1:5" x14ac:dyDescent="0.25">
      <c r="A3895" t="s">
        <v>569</v>
      </c>
      <c r="B3895" t="s">
        <v>13</v>
      </c>
      <c r="C3895">
        <v>2.8571428571428571E-2</v>
      </c>
      <c r="D3895" t="s">
        <v>1136</v>
      </c>
      <c r="E3895" s="8" t="s">
        <v>2994</v>
      </c>
    </row>
    <row r="3896" spans="1:5" x14ac:dyDescent="0.25">
      <c r="A3896" t="s">
        <v>569</v>
      </c>
      <c r="B3896" t="s">
        <v>13</v>
      </c>
      <c r="C3896">
        <v>2.8571428571428571E-2</v>
      </c>
      <c r="D3896" t="s">
        <v>1136</v>
      </c>
      <c r="E3896" s="8" t="s">
        <v>2994</v>
      </c>
    </row>
    <row r="3897" spans="1:5" x14ac:dyDescent="0.25">
      <c r="A3897" t="s">
        <v>573</v>
      </c>
      <c r="B3897" t="s">
        <v>13</v>
      </c>
      <c r="C3897">
        <v>2.8571428571428571E-2</v>
      </c>
      <c r="D3897" t="s">
        <v>1136</v>
      </c>
      <c r="E3897" s="8" t="s">
        <v>2994</v>
      </c>
    </row>
    <row r="3898" spans="1:5" x14ac:dyDescent="0.25">
      <c r="A3898" t="s">
        <v>573</v>
      </c>
      <c r="B3898" t="s">
        <v>13</v>
      </c>
      <c r="C3898">
        <v>2.8571428571428571E-2</v>
      </c>
      <c r="D3898" t="s">
        <v>1136</v>
      </c>
      <c r="E3898" s="8" t="s">
        <v>2994</v>
      </c>
    </row>
    <row r="3899" spans="1:5" x14ac:dyDescent="0.25">
      <c r="A3899" t="s">
        <v>570</v>
      </c>
      <c r="B3899" t="s">
        <v>13</v>
      </c>
      <c r="C3899">
        <v>2.8571428571428571E-2</v>
      </c>
      <c r="D3899" t="s">
        <v>1136</v>
      </c>
      <c r="E3899" s="8" t="s">
        <v>2994</v>
      </c>
    </row>
    <row r="3900" spans="1:5" x14ac:dyDescent="0.25">
      <c r="A3900" t="s">
        <v>571</v>
      </c>
      <c r="B3900" t="s">
        <v>13</v>
      </c>
      <c r="C3900">
        <v>2.8571428571428571E-2</v>
      </c>
      <c r="D3900" t="s">
        <v>1136</v>
      </c>
      <c r="E3900" s="8" t="s">
        <v>2994</v>
      </c>
    </row>
    <row r="3901" spans="1:5" x14ac:dyDescent="0.25">
      <c r="A3901" t="s">
        <v>569</v>
      </c>
      <c r="B3901" t="s">
        <v>13</v>
      </c>
      <c r="C3901">
        <v>2.8571428571428571E-2</v>
      </c>
      <c r="D3901" t="s">
        <v>1136</v>
      </c>
      <c r="E3901" s="8" t="s">
        <v>41</v>
      </c>
    </row>
    <row r="3902" spans="1:5" x14ac:dyDescent="0.25">
      <c r="A3902" t="s">
        <v>569</v>
      </c>
      <c r="B3902" t="s">
        <v>13</v>
      </c>
      <c r="C3902">
        <v>2.8571428571428571E-2</v>
      </c>
      <c r="D3902" t="s">
        <v>1136</v>
      </c>
      <c r="E3902" s="8" t="s">
        <v>41</v>
      </c>
    </row>
    <row r="3903" spans="1:5" x14ac:dyDescent="0.25">
      <c r="A3903" t="s">
        <v>569</v>
      </c>
      <c r="B3903" t="s">
        <v>13</v>
      </c>
      <c r="C3903">
        <v>2.8571428571428571E-2</v>
      </c>
      <c r="D3903" t="s">
        <v>1136</v>
      </c>
      <c r="E3903" s="8" t="s">
        <v>41</v>
      </c>
    </row>
    <row r="3904" spans="1:5" x14ac:dyDescent="0.25">
      <c r="A3904" t="s">
        <v>573</v>
      </c>
      <c r="B3904" t="s">
        <v>13</v>
      </c>
      <c r="C3904">
        <v>2.8571428571428571E-2</v>
      </c>
      <c r="D3904" t="s">
        <v>1136</v>
      </c>
      <c r="E3904" s="8" t="s">
        <v>41</v>
      </c>
    </row>
    <row r="3905" spans="1:6" x14ac:dyDescent="0.25">
      <c r="A3905" t="s">
        <v>573</v>
      </c>
      <c r="B3905" t="s">
        <v>13</v>
      </c>
      <c r="C3905">
        <v>2.8571428571428571E-2</v>
      </c>
      <c r="D3905" t="s">
        <v>1136</v>
      </c>
      <c r="E3905" s="8" t="s">
        <v>41</v>
      </c>
    </row>
    <row r="3906" spans="1:6" x14ac:dyDescent="0.25">
      <c r="A3906" t="s">
        <v>570</v>
      </c>
      <c r="B3906" t="s">
        <v>13</v>
      </c>
      <c r="C3906">
        <v>2.8571428571428571E-2</v>
      </c>
      <c r="D3906" t="s">
        <v>1136</v>
      </c>
      <c r="E3906" s="8" t="s">
        <v>41</v>
      </c>
    </row>
    <row r="3907" spans="1:6" x14ac:dyDescent="0.25">
      <c r="A3907" t="s">
        <v>571</v>
      </c>
      <c r="B3907" t="s">
        <v>13</v>
      </c>
      <c r="C3907">
        <v>2.8571428571428571E-2</v>
      </c>
      <c r="D3907" t="s">
        <v>1136</v>
      </c>
      <c r="E3907" s="8" t="s">
        <v>41</v>
      </c>
    </row>
    <row r="3908" spans="1:6" x14ac:dyDescent="0.25">
      <c r="A3908" t="s">
        <v>569</v>
      </c>
      <c r="B3908" t="s">
        <v>13</v>
      </c>
      <c r="C3908">
        <v>2.8571428571428571E-2</v>
      </c>
      <c r="D3908" t="s">
        <v>1136</v>
      </c>
      <c r="E3908" s="8" t="s">
        <v>2995</v>
      </c>
    </row>
    <row r="3909" spans="1:6" x14ac:dyDescent="0.25">
      <c r="A3909" t="s">
        <v>569</v>
      </c>
      <c r="B3909" t="s">
        <v>13</v>
      </c>
      <c r="C3909">
        <v>2.8571428571428571E-2</v>
      </c>
      <c r="D3909" t="s">
        <v>1136</v>
      </c>
      <c r="E3909" s="8" t="s">
        <v>2995</v>
      </c>
    </row>
    <row r="3910" spans="1:6" x14ac:dyDescent="0.25">
      <c r="A3910" t="s">
        <v>569</v>
      </c>
      <c r="B3910" t="s">
        <v>13</v>
      </c>
      <c r="C3910">
        <v>2.8571428571428571E-2</v>
      </c>
      <c r="D3910" t="s">
        <v>1136</v>
      </c>
      <c r="E3910" s="8" t="s">
        <v>2995</v>
      </c>
    </row>
    <row r="3911" spans="1:6" x14ac:dyDescent="0.25">
      <c r="A3911" t="s">
        <v>573</v>
      </c>
      <c r="B3911" t="s">
        <v>13</v>
      </c>
      <c r="C3911">
        <v>2.8571428571428571E-2</v>
      </c>
      <c r="D3911" t="s">
        <v>1136</v>
      </c>
      <c r="E3911" s="8" t="s">
        <v>2995</v>
      </c>
    </row>
    <row r="3912" spans="1:6" x14ac:dyDescent="0.25">
      <c r="A3912" t="s">
        <v>573</v>
      </c>
      <c r="B3912" t="s">
        <v>13</v>
      </c>
      <c r="C3912">
        <v>2.8571428571428571E-2</v>
      </c>
      <c r="D3912" t="s">
        <v>1136</v>
      </c>
      <c r="E3912" s="8" t="s">
        <v>2995</v>
      </c>
    </row>
    <row r="3913" spans="1:6" x14ac:dyDescent="0.25">
      <c r="A3913" t="s">
        <v>570</v>
      </c>
      <c r="B3913" t="s">
        <v>13</v>
      </c>
      <c r="C3913">
        <v>2.8571428571428571E-2</v>
      </c>
      <c r="D3913" t="s">
        <v>1136</v>
      </c>
      <c r="E3913" s="8" t="s">
        <v>2995</v>
      </c>
    </row>
    <row r="3914" spans="1:6" x14ac:dyDescent="0.25">
      <c r="A3914" t="s">
        <v>571</v>
      </c>
      <c r="B3914" t="s">
        <v>13</v>
      </c>
      <c r="C3914">
        <v>2.8571428571428571E-2</v>
      </c>
      <c r="D3914" t="s">
        <v>1136</v>
      </c>
      <c r="E3914" s="8" t="s">
        <v>2995</v>
      </c>
    </row>
    <row r="3915" spans="1:6" x14ac:dyDescent="0.25">
      <c r="A3915" t="s">
        <v>570</v>
      </c>
      <c r="B3915" t="s">
        <v>14</v>
      </c>
      <c r="C3915">
        <v>8.3333333333333329E-2</v>
      </c>
      <c r="D3915" t="s">
        <v>870</v>
      </c>
      <c r="E3915" s="8" t="s">
        <v>454</v>
      </c>
      <c r="F3915" t="s">
        <v>535</v>
      </c>
    </row>
    <row r="3916" spans="1:6" x14ac:dyDescent="0.25">
      <c r="A3916" t="s">
        <v>566</v>
      </c>
      <c r="B3916" t="s">
        <v>14</v>
      </c>
      <c r="C3916">
        <v>8.3333333333333329E-2</v>
      </c>
      <c r="D3916" t="s">
        <v>870</v>
      </c>
      <c r="E3916" s="8" t="s">
        <v>454</v>
      </c>
      <c r="F3916" t="s">
        <v>535</v>
      </c>
    </row>
    <row r="3917" spans="1:6" x14ac:dyDescent="0.25">
      <c r="A3917" t="s">
        <v>570</v>
      </c>
      <c r="B3917" t="s">
        <v>14</v>
      </c>
      <c r="C3917">
        <v>8.3333333333333329E-2</v>
      </c>
      <c r="D3917" t="s">
        <v>870</v>
      </c>
      <c r="E3917" s="8" t="s">
        <v>146</v>
      </c>
      <c r="F3917" t="s">
        <v>535</v>
      </c>
    </row>
    <row r="3918" spans="1:6" x14ac:dyDescent="0.25">
      <c r="A3918" t="s">
        <v>566</v>
      </c>
      <c r="B3918" t="s">
        <v>14</v>
      </c>
      <c r="C3918">
        <v>8.3333333333333329E-2</v>
      </c>
      <c r="D3918" t="s">
        <v>870</v>
      </c>
      <c r="E3918" s="8" t="s">
        <v>146</v>
      </c>
      <c r="F3918" t="s">
        <v>535</v>
      </c>
    </row>
    <row r="3919" spans="1:6" x14ac:dyDescent="0.25">
      <c r="A3919" t="s">
        <v>570</v>
      </c>
      <c r="B3919" t="s">
        <v>14</v>
      </c>
      <c r="C3919">
        <v>8.3333333333333329E-2</v>
      </c>
      <c r="D3919" t="s">
        <v>870</v>
      </c>
      <c r="E3919" s="8" t="s">
        <v>1704</v>
      </c>
      <c r="F3919" t="s">
        <v>535</v>
      </c>
    </row>
    <row r="3920" spans="1:6" x14ac:dyDescent="0.25">
      <c r="A3920" t="s">
        <v>566</v>
      </c>
      <c r="B3920" t="s">
        <v>14</v>
      </c>
      <c r="C3920">
        <v>8.3333333333333329E-2</v>
      </c>
      <c r="D3920" t="s">
        <v>870</v>
      </c>
      <c r="E3920" s="8" t="s">
        <v>1704</v>
      </c>
      <c r="F3920" t="s">
        <v>535</v>
      </c>
    </row>
    <row r="3921" spans="1:6" x14ac:dyDescent="0.25">
      <c r="A3921" t="s">
        <v>570</v>
      </c>
      <c r="B3921" t="s">
        <v>14</v>
      </c>
      <c r="C3921">
        <v>8.3333333333333329E-2</v>
      </c>
      <c r="D3921" t="s">
        <v>870</v>
      </c>
      <c r="E3921" s="8" t="s">
        <v>1705</v>
      </c>
      <c r="F3921" t="s">
        <v>535</v>
      </c>
    </row>
    <row r="3922" spans="1:6" x14ac:dyDescent="0.25">
      <c r="A3922" t="s">
        <v>566</v>
      </c>
      <c r="B3922" t="s">
        <v>14</v>
      </c>
      <c r="C3922">
        <v>8.3333333333333329E-2</v>
      </c>
      <c r="D3922" t="s">
        <v>870</v>
      </c>
      <c r="E3922" s="8" t="s">
        <v>1705</v>
      </c>
      <c r="F3922" t="s">
        <v>535</v>
      </c>
    </row>
    <row r="3923" spans="1:6" x14ac:dyDescent="0.25">
      <c r="A3923" t="s">
        <v>570</v>
      </c>
      <c r="B3923" t="s">
        <v>14</v>
      </c>
      <c r="C3923">
        <v>8.3333333333333329E-2</v>
      </c>
      <c r="D3923" t="s">
        <v>870</v>
      </c>
      <c r="E3923" s="8" t="s">
        <v>355</v>
      </c>
      <c r="F3923" t="s">
        <v>535</v>
      </c>
    </row>
    <row r="3924" spans="1:6" x14ac:dyDescent="0.25">
      <c r="A3924" t="s">
        <v>566</v>
      </c>
      <c r="B3924" t="s">
        <v>14</v>
      </c>
      <c r="C3924">
        <v>8.3333333333333329E-2</v>
      </c>
      <c r="D3924" t="s">
        <v>870</v>
      </c>
      <c r="E3924" s="8" t="s">
        <v>355</v>
      </c>
      <c r="F3924" t="s">
        <v>535</v>
      </c>
    </row>
    <row r="3925" spans="1:6" x14ac:dyDescent="0.25">
      <c r="A3925" t="s">
        <v>570</v>
      </c>
      <c r="B3925" t="s">
        <v>14</v>
      </c>
      <c r="C3925">
        <v>8.3333333333333329E-2</v>
      </c>
      <c r="D3925" t="s">
        <v>870</v>
      </c>
      <c r="E3925" s="8" t="s">
        <v>137</v>
      </c>
      <c r="F3925" t="s">
        <v>535</v>
      </c>
    </row>
    <row r="3926" spans="1:6" x14ac:dyDescent="0.25">
      <c r="A3926" t="s">
        <v>566</v>
      </c>
      <c r="B3926" t="s">
        <v>14</v>
      </c>
      <c r="C3926">
        <v>8.3333333333333329E-2</v>
      </c>
      <c r="D3926" t="s">
        <v>870</v>
      </c>
      <c r="E3926" s="8" t="s">
        <v>137</v>
      </c>
      <c r="F3926" t="s">
        <v>535</v>
      </c>
    </row>
    <row r="3927" spans="1:6" x14ac:dyDescent="0.25">
      <c r="A3927" t="s">
        <v>575</v>
      </c>
      <c r="B3927" t="s">
        <v>272</v>
      </c>
      <c r="C3927">
        <v>4.1666666666666664E-2</v>
      </c>
      <c r="D3927" t="s">
        <v>648</v>
      </c>
      <c r="E3927" s="8" t="s">
        <v>1504</v>
      </c>
    </row>
    <row r="3928" spans="1:6" x14ac:dyDescent="0.25">
      <c r="A3928" t="s">
        <v>575</v>
      </c>
      <c r="B3928" t="s">
        <v>272</v>
      </c>
      <c r="C3928">
        <v>4.1666666666666664E-2</v>
      </c>
      <c r="D3928" t="s">
        <v>648</v>
      </c>
      <c r="E3928" s="8" t="s">
        <v>1504</v>
      </c>
    </row>
    <row r="3929" spans="1:6" x14ac:dyDescent="0.25">
      <c r="A3929" t="s">
        <v>575</v>
      </c>
      <c r="B3929" t="s">
        <v>272</v>
      </c>
      <c r="C3929">
        <v>4.1666666666666664E-2</v>
      </c>
      <c r="D3929" t="s">
        <v>648</v>
      </c>
      <c r="E3929" s="8" t="s">
        <v>1504</v>
      </c>
    </row>
    <row r="3930" spans="1:6" x14ac:dyDescent="0.25">
      <c r="A3930" t="s">
        <v>575</v>
      </c>
      <c r="B3930" t="s">
        <v>272</v>
      </c>
      <c r="C3930">
        <v>4.1666666666666664E-2</v>
      </c>
      <c r="D3930" t="s">
        <v>648</v>
      </c>
      <c r="E3930" s="8" t="s">
        <v>484</v>
      </c>
    </row>
    <row r="3931" spans="1:6" x14ac:dyDescent="0.25">
      <c r="A3931" t="s">
        <v>575</v>
      </c>
      <c r="B3931" t="s">
        <v>272</v>
      </c>
      <c r="C3931">
        <v>4.1666666666666664E-2</v>
      </c>
      <c r="D3931" t="s">
        <v>648</v>
      </c>
      <c r="E3931" s="8" t="s">
        <v>484</v>
      </c>
    </row>
    <row r="3932" spans="1:6" x14ac:dyDescent="0.25">
      <c r="A3932" t="s">
        <v>575</v>
      </c>
      <c r="B3932" t="s">
        <v>272</v>
      </c>
      <c r="C3932">
        <v>4.1666666666666664E-2</v>
      </c>
      <c r="D3932" t="s">
        <v>648</v>
      </c>
      <c r="E3932" s="8" t="s">
        <v>484</v>
      </c>
    </row>
    <row r="3933" spans="1:6" x14ac:dyDescent="0.25">
      <c r="A3933" t="s">
        <v>575</v>
      </c>
      <c r="B3933" t="s">
        <v>272</v>
      </c>
      <c r="C3933">
        <v>4.1666666666666664E-2</v>
      </c>
      <c r="D3933" t="s">
        <v>648</v>
      </c>
      <c r="E3933" s="8" t="s">
        <v>1505</v>
      </c>
    </row>
    <row r="3934" spans="1:6" x14ac:dyDescent="0.25">
      <c r="A3934" t="s">
        <v>575</v>
      </c>
      <c r="B3934" t="s">
        <v>272</v>
      </c>
      <c r="C3934">
        <v>4.1666666666666664E-2</v>
      </c>
      <c r="D3934" t="s">
        <v>648</v>
      </c>
      <c r="E3934" s="8" t="s">
        <v>1505</v>
      </c>
    </row>
    <row r="3935" spans="1:6" x14ac:dyDescent="0.25">
      <c r="A3935" t="s">
        <v>575</v>
      </c>
      <c r="B3935" t="s">
        <v>272</v>
      </c>
      <c r="C3935">
        <v>4.1666666666666664E-2</v>
      </c>
      <c r="D3935" t="s">
        <v>648</v>
      </c>
      <c r="E3935" s="8" t="s">
        <v>1505</v>
      </c>
    </row>
    <row r="3936" spans="1:6" x14ac:dyDescent="0.25">
      <c r="A3936" t="s">
        <v>575</v>
      </c>
      <c r="B3936" t="s">
        <v>272</v>
      </c>
      <c r="C3936">
        <v>4.1666666666666664E-2</v>
      </c>
      <c r="D3936" t="s">
        <v>648</v>
      </c>
      <c r="E3936" s="8" t="s">
        <v>139</v>
      </c>
    </row>
    <row r="3937" spans="1:6" x14ac:dyDescent="0.25">
      <c r="A3937" t="s">
        <v>575</v>
      </c>
      <c r="B3937" t="s">
        <v>272</v>
      </c>
      <c r="C3937">
        <v>4.1666666666666664E-2</v>
      </c>
      <c r="D3937" t="s">
        <v>648</v>
      </c>
      <c r="E3937" s="8" t="s">
        <v>139</v>
      </c>
    </row>
    <row r="3938" spans="1:6" x14ac:dyDescent="0.25">
      <c r="A3938" t="s">
        <v>575</v>
      </c>
      <c r="B3938" t="s">
        <v>272</v>
      </c>
      <c r="C3938">
        <v>4.1666666666666664E-2</v>
      </c>
      <c r="D3938" t="s">
        <v>648</v>
      </c>
      <c r="E3938" s="8" t="s">
        <v>139</v>
      </c>
    </row>
    <row r="3939" spans="1:6" x14ac:dyDescent="0.25">
      <c r="A3939" t="s">
        <v>575</v>
      </c>
      <c r="B3939" t="s">
        <v>272</v>
      </c>
      <c r="C3939">
        <v>4.1666666666666664E-2</v>
      </c>
      <c r="D3939" t="s">
        <v>648</v>
      </c>
      <c r="E3939" s="8" t="s">
        <v>485</v>
      </c>
    </row>
    <row r="3940" spans="1:6" x14ac:dyDescent="0.25">
      <c r="A3940" t="s">
        <v>575</v>
      </c>
      <c r="B3940" t="s">
        <v>272</v>
      </c>
      <c r="C3940">
        <v>4.1666666666666664E-2</v>
      </c>
      <c r="D3940" t="s">
        <v>648</v>
      </c>
      <c r="E3940" s="8" t="s">
        <v>485</v>
      </c>
    </row>
    <row r="3941" spans="1:6" x14ac:dyDescent="0.25">
      <c r="A3941" t="s">
        <v>575</v>
      </c>
      <c r="B3941" t="s">
        <v>272</v>
      </c>
      <c r="C3941">
        <v>4.1666666666666664E-2</v>
      </c>
      <c r="D3941" t="s">
        <v>648</v>
      </c>
      <c r="E3941" s="8" t="s">
        <v>485</v>
      </c>
    </row>
    <row r="3942" spans="1:6" x14ac:dyDescent="0.25">
      <c r="A3942" t="s">
        <v>575</v>
      </c>
      <c r="B3942" t="s">
        <v>272</v>
      </c>
      <c r="C3942">
        <v>4.1666666666666664E-2</v>
      </c>
      <c r="D3942" t="s">
        <v>648</v>
      </c>
      <c r="E3942" s="8" t="s">
        <v>275</v>
      </c>
    </row>
    <row r="3943" spans="1:6" x14ac:dyDescent="0.25">
      <c r="A3943" t="s">
        <v>575</v>
      </c>
      <c r="B3943" t="s">
        <v>272</v>
      </c>
      <c r="C3943">
        <v>4.1666666666666664E-2</v>
      </c>
      <c r="D3943" t="s">
        <v>648</v>
      </c>
      <c r="E3943" s="8" t="s">
        <v>275</v>
      </c>
    </row>
    <row r="3944" spans="1:6" x14ac:dyDescent="0.25">
      <c r="A3944" t="s">
        <v>575</v>
      </c>
      <c r="B3944" t="s">
        <v>272</v>
      </c>
      <c r="C3944">
        <v>4.1666666666666664E-2</v>
      </c>
      <c r="D3944" t="s">
        <v>648</v>
      </c>
      <c r="E3944" s="8" t="s">
        <v>275</v>
      </c>
    </row>
    <row r="3945" spans="1:6" x14ac:dyDescent="0.25">
      <c r="A3945" t="s">
        <v>575</v>
      </c>
      <c r="B3945" t="s">
        <v>272</v>
      </c>
      <c r="C3945">
        <v>4.1666666666666664E-2</v>
      </c>
      <c r="D3945" t="s">
        <v>648</v>
      </c>
      <c r="E3945" s="8" t="s">
        <v>276</v>
      </c>
    </row>
    <row r="3946" spans="1:6" x14ac:dyDescent="0.25">
      <c r="A3946" t="s">
        <v>575</v>
      </c>
      <c r="B3946" t="s">
        <v>272</v>
      </c>
      <c r="C3946">
        <v>4.1666666666666664E-2</v>
      </c>
      <c r="D3946" t="s">
        <v>648</v>
      </c>
      <c r="E3946" s="8" t="s">
        <v>276</v>
      </c>
    </row>
    <row r="3947" spans="1:6" x14ac:dyDescent="0.25">
      <c r="A3947" t="s">
        <v>575</v>
      </c>
      <c r="B3947" t="s">
        <v>272</v>
      </c>
      <c r="C3947">
        <v>4.1666666666666664E-2</v>
      </c>
      <c r="D3947" t="s">
        <v>648</v>
      </c>
      <c r="E3947" s="8" t="s">
        <v>276</v>
      </c>
    </row>
    <row r="3948" spans="1:6" x14ac:dyDescent="0.25">
      <c r="A3948" t="s">
        <v>575</v>
      </c>
      <c r="B3948" t="s">
        <v>272</v>
      </c>
      <c r="C3948">
        <v>4.1666666666666664E-2</v>
      </c>
      <c r="D3948" t="s">
        <v>648</v>
      </c>
      <c r="E3948" s="8" t="s">
        <v>140</v>
      </c>
    </row>
    <row r="3949" spans="1:6" x14ac:dyDescent="0.25">
      <c r="A3949" t="s">
        <v>575</v>
      </c>
      <c r="B3949" t="s">
        <v>272</v>
      </c>
      <c r="C3949">
        <v>4.1666666666666664E-2</v>
      </c>
      <c r="D3949" t="s">
        <v>648</v>
      </c>
      <c r="E3949" s="8" t="s">
        <v>140</v>
      </c>
    </row>
    <row r="3950" spans="1:6" x14ac:dyDescent="0.25">
      <c r="A3950" t="s">
        <v>575</v>
      </c>
      <c r="B3950" t="s">
        <v>272</v>
      </c>
      <c r="C3950">
        <v>4.1666666666666664E-2</v>
      </c>
      <c r="D3950" t="s">
        <v>648</v>
      </c>
      <c r="E3950" s="8" t="s">
        <v>140</v>
      </c>
    </row>
    <row r="3951" spans="1:6" x14ac:dyDescent="0.25">
      <c r="A3951" t="s">
        <v>575</v>
      </c>
      <c r="B3951" t="s">
        <v>14</v>
      </c>
      <c r="C3951">
        <v>4.1666666666666664E-2</v>
      </c>
      <c r="D3951" t="s">
        <v>650</v>
      </c>
      <c r="E3951" s="8" t="s">
        <v>1504</v>
      </c>
      <c r="F3951" t="s">
        <v>2356</v>
      </c>
    </row>
    <row r="3952" spans="1:6" x14ac:dyDescent="0.25">
      <c r="A3952" t="s">
        <v>575</v>
      </c>
      <c r="B3952" t="s">
        <v>14</v>
      </c>
      <c r="C3952">
        <v>4.1666666666666664E-2</v>
      </c>
      <c r="D3952" t="s">
        <v>650</v>
      </c>
      <c r="E3952" s="8" t="s">
        <v>1504</v>
      </c>
      <c r="F3952" t="s">
        <v>2356</v>
      </c>
    </row>
    <row r="3953" spans="1:6" x14ac:dyDescent="0.25">
      <c r="A3953" t="s">
        <v>575</v>
      </c>
      <c r="B3953" t="s">
        <v>14</v>
      </c>
      <c r="C3953">
        <v>4.1666666666666664E-2</v>
      </c>
      <c r="D3953" t="s">
        <v>650</v>
      </c>
      <c r="E3953" s="8" t="s">
        <v>1504</v>
      </c>
      <c r="F3953" t="s">
        <v>2356</v>
      </c>
    </row>
    <row r="3954" spans="1:6" x14ac:dyDescent="0.25">
      <c r="A3954" t="s">
        <v>575</v>
      </c>
      <c r="B3954" t="s">
        <v>14</v>
      </c>
      <c r="C3954">
        <v>4.1666666666666664E-2</v>
      </c>
      <c r="D3954" t="s">
        <v>650</v>
      </c>
      <c r="E3954" s="8" t="s">
        <v>139</v>
      </c>
      <c r="F3954" t="s">
        <v>2356</v>
      </c>
    </row>
    <row r="3955" spans="1:6" x14ac:dyDescent="0.25">
      <c r="A3955" t="s">
        <v>575</v>
      </c>
      <c r="B3955" t="s">
        <v>14</v>
      </c>
      <c r="C3955">
        <v>4.1666666666666664E-2</v>
      </c>
      <c r="D3955" t="s">
        <v>650</v>
      </c>
      <c r="E3955" s="8" t="s">
        <v>139</v>
      </c>
      <c r="F3955" t="s">
        <v>2356</v>
      </c>
    </row>
    <row r="3956" spans="1:6" x14ac:dyDescent="0.25">
      <c r="A3956" t="s">
        <v>575</v>
      </c>
      <c r="B3956" t="s">
        <v>14</v>
      </c>
      <c r="C3956">
        <v>4.1666666666666664E-2</v>
      </c>
      <c r="D3956" t="s">
        <v>650</v>
      </c>
      <c r="E3956" s="8" t="s">
        <v>139</v>
      </c>
      <c r="F3956" t="s">
        <v>2356</v>
      </c>
    </row>
    <row r="3957" spans="1:6" x14ac:dyDescent="0.25">
      <c r="A3957" t="s">
        <v>575</v>
      </c>
      <c r="B3957" t="s">
        <v>14</v>
      </c>
      <c r="C3957">
        <v>4.1666666666666664E-2</v>
      </c>
      <c r="D3957" t="s">
        <v>650</v>
      </c>
      <c r="E3957" s="8" t="s">
        <v>275</v>
      </c>
      <c r="F3957" t="s">
        <v>2356</v>
      </c>
    </row>
    <row r="3958" spans="1:6" x14ac:dyDescent="0.25">
      <c r="A3958" t="s">
        <v>575</v>
      </c>
      <c r="B3958" t="s">
        <v>14</v>
      </c>
      <c r="C3958">
        <v>4.1666666666666664E-2</v>
      </c>
      <c r="D3958" t="s">
        <v>650</v>
      </c>
      <c r="E3958" s="8" t="s">
        <v>275</v>
      </c>
      <c r="F3958" t="s">
        <v>2356</v>
      </c>
    </row>
    <row r="3959" spans="1:6" x14ac:dyDescent="0.25">
      <c r="A3959" t="s">
        <v>575</v>
      </c>
      <c r="B3959" t="s">
        <v>14</v>
      </c>
      <c r="C3959">
        <v>4.1666666666666664E-2</v>
      </c>
      <c r="D3959" t="s">
        <v>650</v>
      </c>
      <c r="E3959" s="8" t="s">
        <v>275</v>
      </c>
      <c r="F3959" t="s">
        <v>2356</v>
      </c>
    </row>
    <row r="3960" spans="1:6" x14ac:dyDescent="0.25">
      <c r="A3960" t="s">
        <v>575</v>
      </c>
      <c r="B3960" t="s">
        <v>14</v>
      </c>
      <c r="C3960">
        <v>4.1666666666666664E-2</v>
      </c>
      <c r="D3960" t="s">
        <v>650</v>
      </c>
      <c r="E3960" s="8" t="s">
        <v>1505</v>
      </c>
      <c r="F3960" t="s">
        <v>2356</v>
      </c>
    </row>
    <row r="3961" spans="1:6" x14ac:dyDescent="0.25">
      <c r="A3961" t="s">
        <v>575</v>
      </c>
      <c r="B3961" t="s">
        <v>14</v>
      </c>
      <c r="C3961">
        <v>4.1666666666666664E-2</v>
      </c>
      <c r="D3961" t="s">
        <v>650</v>
      </c>
      <c r="E3961" s="8" t="s">
        <v>1505</v>
      </c>
      <c r="F3961" t="s">
        <v>2356</v>
      </c>
    </row>
    <row r="3962" spans="1:6" x14ac:dyDescent="0.25">
      <c r="A3962" t="s">
        <v>575</v>
      </c>
      <c r="B3962" t="s">
        <v>14</v>
      </c>
      <c r="C3962">
        <v>4.1666666666666664E-2</v>
      </c>
      <c r="D3962" t="s">
        <v>650</v>
      </c>
      <c r="E3962" s="8" t="s">
        <v>1505</v>
      </c>
      <c r="F3962" t="s">
        <v>2356</v>
      </c>
    </row>
    <row r="3963" spans="1:6" x14ac:dyDescent="0.25">
      <c r="A3963" t="s">
        <v>575</v>
      </c>
      <c r="B3963" t="s">
        <v>14</v>
      </c>
      <c r="C3963">
        <v>4.1666666666666664E-2</v>
      </c>
      <c r="D3963" t="s">
        <v>650</v>
      </c>
      <c r="E3963" s="8" t="s">
        <v>484</v>
      </c>
      <c r="F3963" t="s">
        <v>2356</v>
      </c>
    </row>
    <row r="3964" spans="1:6" x14ac:dyDescent="0.25">
      <c r="A3964" t="s">
        <v>575</v>
      </c>
      <c r="B3964" t="s">
        <v>14</v>
      </c>
      <c r="C3964">
        <v>4.1666666666666664E-2</v>
      </c>
      <c r="D3964" t="s">
        <v>650</v>
      </c>
      <c r="E3964" s="8" t="s">
        <v>484</v>
      </c>
      <c r="F3964" t="s">
        <v>2356</v>
      </c>
    </row>
    <row r="3965" spans="1:6" x14ac:dyDescent="0.25">
      <c r="A3965" t="s">
        <v>575</v>
      </c>
      <c r="B3965" t="s">
        <v>14</v>
      </c>
      <c r="C3965">
        <v>4.1666666666666664E-2</v>
      </c>
      <c r="D3965" t="s">
        <v>650</v>
      </c>
      <c r="E3965" s="8" t="s">
        <v>484</v>
      </c>
      <c r="F3965" t="s">
        <v>2356</v>
      </c>
    </row>
    <row r="3966" spans="1:6" x14ac:dyDescent="0.25">
      <c r="A3966" t="s">
        <v>575</v>
      </c>
      <c r="B3966" t="s">
        <v>14</v>
      </c>
      <c r="C3966">
        <v>4.1666666666666664E-2</v>
      </c>
      <c r="D3966" t="s">
        <v>650</v>
      </c>
      <c r="E3966" s="8" t="s">
        <v>485</v>
      </c>
      <c r="F3966" t="s">
        <v>2356</v>
      </c>
    </row>
    <row r="3967" spans="1:6" x14ac:dyDescent="0.25">
      <c r="A3967" t="s">
        <v>575</v>
      </c>
      <c r="B3967" t="s">
        <v>14</v>
      </c>
      <c r="C3967">
        <v>4.1666666666666664E-2</v>
      </c>
      <c r="D3967" t="s">
        <v>650</v>
      </c>
      <c r="E3967" s="8" t="s">
        <v>485</v>
      </c>
      <c r="F3967" t="s">
        <v>2356</v>
      </c>
    </row>
    <row r="3968" spans="1:6" x14ac:dyDescent="0.25">
      <c r="A3968" t="s">
        <v>575</v>
      </c>
      <c r="B3968" t="s">
        <v>14</v>
      </c>
      <c r="C3968">
        <v>4.1666666666666664E-2</v>
      </c>
      <c r="D3968" t="s">
        <v>650</v>
      </c>
      <c r="E3968" s="8" t="s">
        <v>485</v>
      </c>
      <c r="F3968" t="s">
        <v>2356</v>
      </c>
    </row>
    <row r="3969" spans="1:6" x14ac:dyDescent="0.25">
      <c r="A3969" t="s">
        <v>575</v>
      </c>
      <c r="B3969" t="s">
        <v>14</v>
      </c>
      <c r="C3969">
        <v>4.1666666666666664E-2</v>
      </c>
      <c r="D3969" t="s">
        <v>650</v>
      </c>
      <c r="E3969" s="8" t="s">
        <v>276</v>
      </c>
      <c r="F3969" t="s">
        <v>2356</v>
      </c>
    </row>
    <row r="3970" spans="1:6" x14ac:dyDescent="0.25">
      <c r="A3970" t="s">
        <v>575</v>
      </c>
      <c r="B3970" t="s">
        <v>14</v>
      </c>
      <c r="C3970">
        <v>4.1666666666666664E-2</v>
      </c>
      <c r="D3970" t="s">
        <v>650</v>
      </c>
      <c r="E3970" s="8" t="s">
        <v>276</v>
      </c>
      <c r="F3970" t="s">
        <v>2356</v>
      </c>
    </row>
    <row r="3971" spans="1:6" x14ac:dyDescent="0.25">
      <c r="A3971" t="s">
        <v>575</v>
      </c>
      <c r="B3971" t="s">
        <v>14</v>
      </c>
      <c r="C3971">
        <v>4.1666666666666664E-2</v>
      </c>
      <c r="D3971" t="s">
        <v>650</v>
      </c>
      <c r="E3971" s="8" t="s">
        <v>276</v>
      </c>
      <c r="F3971" t="s">
        <v>2356</v>
      </c>
    </row>
    <row r="3972" spans="1:6" x14ac:dyDescent="0.25">
      <c r="A3972" t="s">
        <v>575</v>
      </c>
      <c r="B3972" t="s">
        <v>14</v>
      </c>
      <c r="C3972">
        <v>4.1666666666666664E-2</v>
      </c>
      <c r="D3972" t="s">
        <v>650</v>
      </c>
      <c r="E3972" s="8" t="s">
        <v>140</v>
      </c>
      <c r="F3972" t="s">
        <v>2356</v>
      </c>
    </row>
    <row r="3973" spans="1:6" x14ac:dyDescent="0.25">
      <c r="A3973" t="s">
        <v>575</v>
      </c>
      <c r="B3973" t="s">
        <v>14</v>
      </c>
      <c r="C3973">
        <v>4.1666666666666664E-2</v>
      </c>
      <c r="D3973" t="s">
        <v>650</v>
      </c>
      <c r="E3973" s="8" t="s">
        <v>140</v>
      </c>
      <c r="F3973" t="s">
        <v>2356</v>
      </c>
    </row>
    <row r="3974" spans="1:6" x14ac:dyDescent="0.25">
      <c r="A3974" t="s">
        <v>575</v>
      </c>
      <c r="B3974" t="s">
        <v>14</v>
      </c>
      <c r="C3974">
        <v>4.1666666666666664E-2</v>
      </c>
      <c r="D3974" t="s">
        <v>650</v>
      </c>
      <c r="E3974" s="8" t="s">
        <v>140</v>
      </c>
      <c r="F3974" t="s">
        <v>2356</v>
      </c>
    </row>
    <row r="3975" spans="1:6" x14ac:dyDescent="0.25">
      <c r="A3975" t="s">
        <v>573</v>
      </c>
      <c r="B3975" t="s">
        <v>13</v>
      </c>
      <c r="C3975">
        <v>6.6666666666666666E-2</v>
      </c>
      <c r="D3975" t="s">
        <v>918</v>
      </c>
      <c r="E3975" s="8" t="s">
        <v>2996</v>
      </c>
    </row>
    <row r="3976" spans="1:6" x14ac:dyDescent="0.25">
      <c r="A3976" t="s">
        <v>583</v>
      </c>
      <c r="B3976" t="s">
        <v>13</v>
      </c>
      <c r="C3976">
        <v>6.6666666666666666E-2</v>
      </c>
      <c r="D3976" t="s">
        <v>918</v>
      </c>
      <c r="E3976" s="8" t="s">
        <v>2996</v>
      </c>
    </row>
    <row r="3977" spans="1:6" x14ac:dyDescent="0.25">
      <c r="A3977" t="s">
        <v>574</v>
      </c>
      <c r="B3977" t="s">
        <v>13</v>
      </c>
      <c r="C3977">
        <v>6.6666666666666666E-2</v>
      </c>
      <c r="D3977" t="s">
        <v>918</v>
      </c>
      <c r="E3977" s="8" t="s">
        <v>2996</v>
      </c>
    </row>
    <row r="3978" spans="1:6" x14ac:dyDescent="0.25">
      <c r="A3978" t="s">
        <v>573</v>
      </c>
      <c r="B3978" t="s">
        <v>13</v>
      </c>
      <c r="C3978">
        <v>6.6666666666666666E-2</v>
      </c>
      <c r="D3978" t="s">
        <v>918</v>
      </c>
      <c r="E3978" s="8" t="s">
        <v>2524</v>
      </c>
    </row>
    <row r="3979" spans="1:6" x14ac:dyDescent="0.25">
      <c r="A3979" t="s">
        <v>583</v>
      </c>
      <c r="B3979" t="s">
        <v>13</v>
      </c>
      <c r="C3979">
        <v>6.6666666666666666E-2</v>
      </c>
      <c r="D3979" t="s">
        <v>918</v>
      </c>
      <c r="E3979" s="8" t="s">
        <v>2524</v>
      </c>
    </row>
    <row r="3980" spans="1:6" x14ac:dyDescent="0.25">
      <c r="A3980" t="s">
        <v>574</v>
      </c>
      <c r="B3980" t="s">
        <v>13</v>
      </c>
      <c r="C3980">
        <v>6.6666666666666666E-2</v>
      </c>
      <c r="D3980" t="s">
        <v>918</v>
      </c>
      <c r="E3980" s="8" t="s">
        <v>2524</v>
      </c>
    </row>
    <row r="3981" spans="1:6" x14ac:dyDescent="0.25">
      <c r="A3981" t="s">
        <v>573</v>
      </c>
      <c r="B3981" t="s">
        <v>13</v>
      </c>
      <c r="C3981">
        <v>6.6666666666666666E-2</v>
      </c>
      <c r="D3981" t="s">
        <v>918</v>
      </c>
      <c r="E3981" s="8" t="s">
        <v>2997</v>
      </c>
    </row>
    <row r="3982" spans="1:6" x14ac:dyDescent="0.25">
      <c r="A3982" t="s">
        <v>583</v>
      </c>
      <c r="B3982" t="s">
        <v>13</v>
      </c>
      <c r="C3982">
        <v>6.6666666666666666E-2</v>
      </c>
      <c r="D3982" t="s">
        <v>918</v>
      </c>
      <c r="E3982" s="8" t="s">
        <v>2997</v>
      </c>
    </row>
    <row r="3983" spans="1:6" x14ac:dyDescent="0.25">
      <c r="A3983" t="s">
        <v>574</v>
      </c>
      <c r="B3983" t="s">
        <v>13</v>
      </c>
      <c r="C3983">
        <v>6.6666666666666666E-2</v>
      </c>
      <c r="D3983" t="s">
        <v>918</v>
      </c>
      <c r="E3983" s="8" t="s">
        <v>2997</v>
      </c>
    </row>
    <row r="3984" spans="1:6" x14ac:dyDescent="0.25">
      <c r="A3984" t="s">
        <v>573</v>
      </c>
      <c r="B3984" t="s">
        <v>13</v>
      </c>
      <c r="C3984">
        <v>6.6666666666666666E-2</v>
      </c>
      <c r="D3984" t="s">
        <v>918</v>
      </c>
      <c r="E3984" s="8" t="s">
        <v>2998</v>
      </c>
    </row>
    <row r="3985" spans="1:6" x14ac:dyDescent="0.25">
      <c r="A3985" t="s">
        <v>583</v>
      </c>
      <c r="B3985" t="s">
        <v>13</v>
      </c>
      <c r="C3985">
        <v>6.6666666666666666E-2</v>
      </c>
      <c r="D3985" t="s">
        <v>918</v>
      </c>
      <c r="E3985" s="8" t="s">
        <v>2998</v>
      </c>
    </row>
    <row r="3986" spans="1:6" x14ac:dyDescent="0.25">
      <c r="A3986" t="s">
        <v>574</v>
      </c>
      <c r="B3986" t="s">
        <v>13</v>
      </c>
      <c r="C3986">
        <v>6.6666666666666666E-2</v>
      </c>
      <c r="D3986" t="s">
        <v>918</v>
      </c>
      <c r="E3986" s="8" t="s">
        <v>2998</v>
      </c>
    </row>
    <row r="3987" spans="1:6" x14ac:dyDescent="0.25">
      <c r="A3987" t="s">
        <v>573</v>
      </c>
      <c r="B3987" t="s">
        <v>13</v>
      </c>
      <c r="C3987">
        <v>6.6666666666666666E-2</v>
      </c>
      <c r="D3987" t="s">
        <v>918</v>
      </c>
      <c r="E3987" s="8" t="s">
        <v>2999</v>
      </c>
    </row>
    <row r="3988" spans="1:6" x14ac:dyDescent="0.25">
      <c r="A3988" t="s">
        <v>583</v>
      </c>
      <c r="B3988" t="s">
        <v>13</v>
      </c>
      <c r="C3988">
        <v>6.6666666666666666E-2</v>
      </c>
      <c r="D3988" t="s">
        <v>918</v>
      </c>
      <c r="E3988" s="8" t="s">
        <v>2999</v>
      </c>
    </row>
    <row r="3989" spans="1:6" x14ac:dyDescent="0.25">
      <c r="A3989" t="s">
        <v>574</v>
      </c>
      <c r="B3989" t="s">
        <v>13</v>
      </c>
      <c r="C3989">
        <v>6.6666666666666666E-2</v>
      </c>
      <c r="D3989" t="s">
        <v>918</v>
      </c>
      <c r="E3989" s="8" t="s">
        <v>2999</v>
      </c>
    </row>
    <row r="3990" spans="1:6" x14ac:dyDescent="0.25">
      <c r="A3990" t="s">
        <v>566</v>
      </c>
      <c r="B3990" t="s">
        <v>13</v>
      </c>
      <c r="C3990">
        <v>0.33333333333333331</v>
      </c>
      <c r="D3990" t="s">
        <v>1272</v>
      </c>
      <c r="E3990" s="8" t="s">
        <v>161</v>
      </c>
    </row>
    <row r="3991" spans="1:6" x14ac:dyDescent="0.25">
      <c r="A3991" t="s">
        <v>566</v>
      </c>
      <c r="B3991" t="s">
        <v>13</v>
      </c>
      <c r="C3991">
        <v>0.33333333333333331</v>
      </c>
      <c r="D3991" t="s">
        <v>1272</v>
      </c>
      <c r="E3991" s="8" t="s">
        <v>3000</v>
      </c>
    </row>
    <row r="3992" spans="1:6" x14ac:dyDescent="0.25">
      <c r="A3992" t="s">
        <v>566</v>
      </c>
      <c r="B3992" t="s">
        <v>13</v>
      </c>
      <c r="C3992">
        <v>0.33333333333333331</v>
      </c>
      <c r="D3992" t="s">
        <v>1272</v>
      </c>
      <c r="E3992" s="8" t="s">
        <v>3001</v>
      </c>
    </row>
    <row r="3993" spans="1:6" x14ac:dyDescent="0.25">
      <c r="A3993" t="s">
        <v>587</v>
      </c>
      <c r="B3993" t="s">
        <v>292</v>
      </c>
      <c r="C3993">
        <v>0.5</v>
      </c>
      <c r="D3993" t="s">
        <v>1046</v>
      </c>
      <c r="E3993" s="8" t="s">
        <v>2694</v>
      </c>
    </row>
    <row r="3994" spans="1:6" x14ac:dyDescent="0.25">
      <c r="A3994" t="s">
        <v>587</v>
      </c>
      <c r="B3994" t="s">
        <v>292</v>
      </c>
      <c r="C3994">
        <v>0.5</v>
      </c>
      <c r="D3994" t="s">
        <v>1046</v>
      </c>
      <c r="E3994" s="8" t="s">
        <v>3002</v>
      </c>
    </row>
    <row r="3995" spans="1:6" x14ac:dyDescent="0.25">
      <c r="A3995" t="s">
        <v>578</v>
      </c>
      <c r="B3995" t="s">
        <v>14</v>
      </c>
      <c r="C3995">
        <v>4.1666666666666664E-2</v>
      </c>
      <c r="D3995" t="s">
        <v>1345</v>
      </c>
      <c r="E3995" s="8" t="s">
        <v>1503</v>
      </c>
      <c r="F3995" t="s">
        <v>534</v>
      </c>
    </row>
    <row r="3996" spans="1:6" x14ac:dyDescent="0.25">
      <c r="A3996" t="s">
        <v>570</v>
      </c>
      <c r="B3996" t="s">
        <v>14</v>
      </c>
      <c r="C3996">
        <v>4.1666666666666664E-2</v>
      </c>
      <c r="D3996" t="s">
        <v>1345</v>
      </c>
      <c r="E3996" s="8" t="s">
        <v>1503</v>
      </c>
      <c r="F3996" t="s">
        <v>534</v>
      </c>
    </row>
    <row r="3997" spans="1:6" x14ac:dyDescent="0.25">
      <c r="A3997" t="s">
        <v>570</v>
      </c>
      <c r="B3997" t="s">
        <v>14</v>
      </c>
      <c r="C3997">
        <v>4.1666666666666664E-2</v>
      </c>
      <c r="D3997" t="s">
        <v>1345</v>
      </c>
      <c r="E3997" s="8" t="s">
        <v>1503</v>
      </c>
      <c r="F3997" t="s">
        <v>534</v>
      </c>
    </row>
    <row r="3998" spans="1:6" x14ac:dyDescent="0.25">
      <c r="A3998" t="s">
        <v>578</v>
      </c>
      <c r="B3998" t="s">
        <v>14</v>
      </c>
      <c r="C3998">
        <v>4.1666666666666664E-2</v>
      </c>
      <c r="D3998" t="s">
        <v>1345</v>
      </c>
      <c r="E3998" s="8" t="s">
        <v>1667</v>
      </c>
      <c r="F3998" t="s">
        <v>534</v>
      </c>
    </row>
    <row r="3999" spans="1:6" x14ac:dyDescent="0.25">
      <c r="A3999" t="s">
        <v>570</v>
      </c>
      <c r="B3999" t="s">
        <v>14</v>
      </c>
      <c r="C3999">
        <v>4.1666666666666664E-2</v>
      </c>
      <c r="D3999" t="s">
        <v>1345</v>
      </c>
      <c r="E3999" s="8" t="s">
        <v>1667</v>
      </c>
      <c r="F3999" t="s">
        <v>534</v>
      </c>
    </row>
    <row r="4000" spans="1:6" x14ac:dyDescent="0.25">
      <c r="A4000" t="s">
        <v>570</v>
      </c>
      <c r="B4000" t="s">
        <v>14</v>
      </c>
      <c r="C4000">
        <v>4.1666666666666664E-2</v>
      </c>
      <c r="D4000" t="s">
        <v>1345</v>
      </c>
      <c r="E4000" s="8" t="s">
        <v>1667</v>
      </c>
      <c r="F4000" t="s">
        <v>534</v>
      </c>
    </row>
    <row r="4001" spans="1:6" x14ac:dyDescent="0.25">
      <c r="A4001" t="s">
        <v>578</v>
      </c>
      <c r="B4001" t="s">
        <v>14</v>
      </c>
      <c r="C4001">
        <v>4.1666666666666664E-2</v>
      </c>
      <c r="D4001" t="s">
        <v>1345</v>
      </c>
      <c r="E4001" s="8" t="s">
        <v>1666</v>
      </c>
      <c r="F4001" t="s">
        <v>534</v>
      </c>
    </row>
    <row r="4002" spans="1:6" x14ac:dyDescent="0.25">
      <c r="A4002" t="s">
        <v>570</v>
      </c>
      <c r="B4002" t="s">
        <v>14</v>
      </c>
      <c r="C4002">
        <v>4.1666666666666664E-2</v>
      </c>
      <c r="D4002" t="s">
        <v>1345</v>
      </c>
      <c r="E4002" s="8" t="s">
        <v>1666</v>
      </c>
      <c r="F4002" t="s">
        <v>534</v>
      </c>
    </row>
    <row r="4003" spans="1:6" x14ac:dyDescent="0.25">
      <c r="A4003" t="s">
        <v>570</v>
      </c>
      <c r="B4003" t="s">
        <v>14</v>
      </c>
      <c r="C4003">
        <v>4.1666666666666664E-2</v>
      </c>
      <c r="D4003" t="s">
        <v>1345</v>
      </c>
      <c r="E4003" s="8" t="s">
        <v>1666</v>
      </c>
      <c r="F4003" t="s">
        <v>534</v>
      </c>
    </row>
    <row r="4004" spans="1:6" x14ac:dyDescent="0.25">
      <c r="A4004" t="s">
        <v>578</v>
      </c>
      <c r="B4004" t="s">
        <v>14</v>
      </c>
      <c r="C4004">
        <v>4.1666666666666664E-2</v>
      </c>
      <c r="D4004" t="s">
        <v>1345</v>
      </c>
      <c r="E4004" s="8" t="s">
        <v>1668</v>
      </c>
      <c r="F4004" t="s">
        <v>534</v>
      </c>
    </row>
    <row r="4005" spans="1:6" x14ac:dyDescent="0.25">
      <c r="A4005" t="s">
        <v>570</v>
      </c>
      <c r="B4005" t="s">
        <v>14</v>
      </c>
      <c r="C4005">
        <v>4.1666666666666664E-2</v>
      </c>
      <c r="D4005" t="s">
        <v>1345</v>
      </c>
      <c r="E4005" s="8" t="s">
        <v>1668</v>
      </c>
      <c r="F4005" t="s">
        <v>534</v>
      </c>
    </row>
    <row r="4006" spans="1:6" x14ac:dyDescent="0.25">
      <c r="A4006" t="s">
        <v>570</v>
      </c>
      <c r="B4006" t="s">
        <v>14</v>
      </c>
      <c r="C4006">
        <v>4.1666666666666664E-2</v>
      </c>
      <c r="D4006" t="s">
        <v>1345</v>
      </c>
      <c r="E4006" s="8" t="s">
        <v>1668</v>
      </c>
      <c r="F4006" t="s">
        <v>534</v>
      </c>
    </row>
    <row r="4007" spans="1:6" x14ac:dyDescent="0.25">
      <c r="A4007" t="s">
        <v>578</v>
      </c>
      <c r="B4007" t="s">
        <v>14</v>
      </c>
      <c r="C4007">
        <v>4.1666666666666664E-2</v>
      </c>
      <c r="D4007" t="s">
        <v>1345</v>
      </c>
      <c r="E4007" s="8" t="s">
        <v>2167</v>
      </c>
      <c r="F4007" t="s">
        <v>534</v>
      </c>
    </row>
    <row r="4008" spans="1:6" x14ac:dyDescent="0.25">
      <c r="A4008" t="s">
        <v>570</v>
      </c>
      <c r="B4008" t="s">
        <v>14</v>
      </c>
      <c r="C4008">
        <v>4.1666666666666664E-2</v>
      </c>
      <c r="D4008" t="s">
        <v>1345</v>
      </c>
      <c r="E4008" s="8" t="s">
        <v>2167</v>
      </c>
      <c r="F4008" t="s">
        <v>534</v>
      </c>
    </row>
    <row r="4009" spans="1:6" x14ac:dyDescent="0.25">
      <c r="A4009" t="s">
        <v>570</v>
      </c>
      <c r="B4009" t="s">
        <v>14</v>
      </c>
      <c r="C4009">
        <v>4.1666666666666664E-2</v>
      </c>
      <c r="D4009" t="s">
        <v>1345</v>
      </c>
      <c r="E4009" s="8" t="s">
        <v>2167</v>
      </c>
      <c r="F4009" t="s">
        <v>534</v>
      </c>
    </row>
    <row r="4010" spans="1:6" x14ac:dyDescent="0.25">
      <c r="A4010" t="s">
        <v>578</v>
      </c>
      <c r="B4010" t="s">
        <v>14</v>
      </c>
      <c r="C4010">
        <v>4.1666666666666664E-2</v>
      </c>
      <c r="D4010" t="s">
        <v>1345</v>
      </c>
      <c r="E4010" s="8" t="s">
        <v>57</v>
      </c>
      <c r="F4010" t="s">
        <v>534</v>
      </c>
    </row>
    <row r="4011" spans="1:6" x14ac:dyDescent="0.25">
      <c r="A4011" t="s">
        <v>570</v>
      </c>
      <c r="B4011" t="s">
        <v>14</v>
      </c>
      <c r="C4011">
        <v>4.1666666666666664E-2</v>
      </c>
      <c r="D4011" t="s">
        <v>1345</v>
      </c>
      <c r="E4011" s="8" t="s">
        <v>57</v>
      </c>
      <c r="F4011" t="s">
        <v>534</v>
      </c>
    </row>
    <row r="4012" spans="1:6" x14ac:dyDescent="0.25">
      <c r="A4012" t="s">
        <v>570</v>
      </c>
      <c r="B4012" t="s">
        <v>14</v>
      </c>
      <c r="C4012">
        <v>4.1666666666666664E-2</v>
      </c>
      <c r="D4012" t="s">
        <v>1345</v>
      </c>
      <c r="E4012" s="8" t="s">
        <v>57</v>
      </c>
      <c r="F4012" t="s">
        <v>534</v>
      </c>
    </row>
    <row r="4013" spans="1:6" x14ac:dyDescent="0.25">
      <c r="A4013" t="s">
        <v>578</v>
      </c>
      <c r="B4013" t="s">
        <v>14</v>
      </c>
      <c r="C4013">
        <v>4.1666666666666664E-2</v>
      </c>
      <c r="D4013" t="s">
        <v>1345</v>
      </c>
      <c r="E4013" s="8" t="s">
        <v>2168</v>
      </c>
      <c r="F4013" t="s">
        <v>534</v>
      </c>
    </row>
    <row r="4014" spans="1:6" x14ac:dyDescent="0.25">
      <c r="A4014" t="s">
        <v>570</v>
      </c>
      <c r="B4014" t="s">
        <v>14</v>
      </c>
      <c r="C4014">
        <v>4.1666666666666664E-2</v>
      </c>
      <c r="D4014" t="s">
        <v>1345</v>
      </c>
      <c r="E4014" s="8" t="s">
        <v>2168</v>
      </c>
      <c r="F4014" t="s">
        <v>534</v>
      </c>
    </row>
    <row r="4015" spans="1:6" x14ac:dyDescent="0.25">
      <c r="A4015" t="s">
        <v>570</v>
      </c>
      <c r="B4015" t="s">
        <v>14</v>
      </c>
      <c r="C4015">
        <v>4.1666666666666664E-2</v>
      </c>
      <c r="D4015" t="s">
        <v>1345</v>
      </c>
      <c r="E4015" s="8" t="s">
        <v>2168</v>
      </c>
      <c r="F4015" t="s">
        <v>534</v>
      </c>
    </row>
    <row r="4016" spans="1:6" x14ac:dyDescent="0.25">
      <c r="A4016" t="s">
        <v>578</v>
      </c>
      <c r="B4016" t="s">
        <v>14</v>
      </c>
      <c r="C4016">
        <v>4.1666666666666664E-2</v>
      </c>
      <c r="D4016" t="s">
        <v>1345</v>
      </c>
      <c r="E4016" s="8" t="s">
        <v>2169</v>
      </c>
      <c r="F4016" t="s">
        <v>534</v>
      </c>
    </row>
    <row r="4017" spans="1:6" x14ac:dyDescent="0.25">
      <c r="A4017" t="s">
        <v>570</v>
      </c>
      <c r="B4017" t="s">
        <v>14</v>
      </c>
      <c r="C4017">
        <v>4.1666666666666664E-2</v>
      </c>
      <c r="D4017" t="s">
        <v>1345</v>
      </c>
      <c r="E4017" s="8" t="s">
        <v>2169</v>
      </c>
      <c r="F4017" t="s">
        <v>534</v>
      </c>
    </row>
    <row r="4018" spans="1:6" x14ac:dyDescent="0.25">
      <c r="A4018" t="s">
        <v>570</v>
      </c>
      <c r="B4018" t="s">
        <v>14</v>
      </c>
      <c r="C4018">
        <v>4.1666666666666664E-2</v>
      </c>
      <c r="D4018" t="s">
        <v>1345</v>
      </c>
      <c r="E4018" s="8" t="s">
        <v>2169</v>
      </c>
      <c r="F4018" t="s">
        <v>534</v>
      </c>
    </row>
    <row r="4019" spans="1:6" x14ac:dyDescent="0.25">
      <c r="A4019" t="s">
        <v>569</v>
      </c>
      <c r="B4019" t="s">
        <v>292</v>
      </c>
      <c r="C4019">
        <v>0.2</v>
      </c>
      <c r="D4019" t="s">
        <v>685</v>
      </c>
      <c r="E4019" s="8" t="s">
        <v>2937</v>
      </c>
    </row>
    <row r="4020" spans="1:6" x14ac:dyDescent="0.25">
      <c r="A4020" t="s">
        <v>569</v>
      </c>
      <c r="B4020" t="s">
        <v>292</v>
      </c>
      <c r="C4020">
        <v>0.2</v>
      </c>
      <c r="D4020" t="s">
        <v>685</v>
      </c>
      <c r="E4020" s="8" t="s">
        <v>3003</v>
      </c>
    </row>
    <row r="4021" spans="1:6" x14ac:dyDescent="0.25">
      <c r="A4021" t="s">
        <v>569</v>
      </c>
      <c r="B4021" t="s">
        <v>292</v>
      </c>
      <c r="C4021">
        <v>0.2</v>
      </c>
      <c r="D4021" t="s">
        <v>685</v>
      </c>
      <c r="E4021" s="8" t="s">
        <v>513</v>
      </c>
    </row>
    <row r="4022" spans="1:6" x14ac:dyDescent="0.25">
      <c r="A4022" t="s">
        <v>569</v>
      </c>
      <c r="B4022" t="s">
        <v>292</v>
      </c>
      <c r="C4022">
        <v>0.2</v>
      </c>
      <c r="D4022" t="s">
        <v>685</v>
      </c>
      <c r="E4022" s="8" t="s">
        <v>39</v>
      </c>
    </row>
    <row r="4023" spans="1:6" x14ac:dyDescent="0.25">
      <c r="A4023" t="s">
        <v>569</v>
      </c>
      <c r="B4023" t="s">
        <v>292</v>
      </c>
      <c r="C4023">
        <v>0.2</v>
      </c>
      <c r="D4023" t="s">
        <v>685</v>
      </c>
      <c r="E4023" s="8" t="s">
        <v>37</v>
      </c>
    </row>
    <row r="4024" spans="1:6" x14ac:dyDescent="0.25">
      <c r="A4024" t="s">
        <v>569</v>
      </c>
      <c r="B4024" t="s">
        <v>14</v>
      </c>
      <c r="C4024">
        <v>6.25E-2</v>
      </c>
      <c r="D4024" t="s">
        <v>903</v>
      </c>
      <c r="E4024" s="8" t="s">
        <v>282</v>
      </c>
      <c r="F4024" t="s">
        <v>537</v>
      </c>
    </row>
    <row r="4025" spans="1:6" x14ac:dyDescent="0.25">
      <c r="A4025" t="s">
        <v>573</v>
      </c>
      <c r="B4025" t="s">
        <v>14</v>
      </c>
      <c r="C4025">
        <v>6.25E-2</v>
      </c>
      <c r="D4025" t="s">
        <v>903</v>
      </c>
      <c r="E4025" s="8" t="s">
        <v>282</v>
      </c>
      <c r="F4025" t="s">
        <v>537</v>
      </c>
    </row>
    <row r="4026" spans="1:6" x14ac:dyDescent="0.25">
      <c r="A4026" t="s">
        <v>570</v>
      </c>
      <c r="B4026" t="s">
        <v>14</v>
      </c>
      <c r="C4026">
        <v>6.25E-2</v>
      </c>
      <c r="D4026" t="s">
        <v>903</v>
      </c>
      <c r="E4026" s="8" t="s">
        <v>282</v>
      </c>
      <c r="F4026" t="s">
        <v>537</v>
      </c>
    </row>
    <row r="4027" spans="1:6" x14ac:dyDescent="0.25">
      <c r="A4027" t="s">
        <v>570</v>
      </c>
      <c r="B4027" t="s">
        <v>14</v>
      </c>
      <c r="C4027">
        <v>6.25E-2</v>
      </c>
      <c r="D4027" t="s">
        <v>903</v>
      </c>
      <c r="E4027" s="8" t="s">
        <v>282</v>
      </c>
      <c r="F4027" t="s">
        <v>537</v>
      </c>
    </row>
    <row r="4028" spans="1:6" x14ac:dyDescent="0.25">
      <c r="A4028" t="s">
        <v>569</v>
      </c>
      <c r="B4028" t="s">
        <v>14</v>
      </c>
      <c r="C4028">
        <v>6.25E-2</v>
      </c>
      <c r="D4028" t="s">
        <v>903</v>
      </c>
      <c r="E4028" s="8" t="s">
        <v>111</v>
      </c>
      <c r="F4028" t="s">
        <v>537</v>
      </c>
    </row>
    <row r="4029" spans="1:6" x14ac:dyDescent="0.25">
      <c r="A4029" t="s">
        <v>573</v>
      </c>
      <c r="B4029" t="s">
        <v>14</v>
      </c>
      <c r="C4029">
        <v>6.25E-2</v>
      </c>
      <c r="D4029" t="s">
        <v>903</v>
      </c>
      <c r="E4029" s="8" t="s">
        <v>111</v>
      </c>
      <c r="F4029" t="s">
        <v>537</v>
      </c>
    </row>
    <row r="4030" spans="1:6" x14ac:dyDescent="0.25">
      <c r="A4030" t="s">
        <v>570</v>
      </c>
      <c r="B4030" t="s">
        <v>14</v>
      </c>
      <c r="C4030">
        <v>6.25E-2</v>
      </c>
      <c r="D4030" t="s">
        <v>903</v>
      </c>
      <c r="E4030" s="8" t="s">
        <v>111</v>
      </c>
      <c r="F4030" t="s">
        <v>537</v>
      </c>
    </row>
    <row r="4031" spans="1:6" x14ac:dyDescent="0.25">
      <c r="A4031" t="s">
        <v>570</v>
      </c>
      <c r="B4031" t="s">
        <v>14</v>
      </c>
      <c r="C4031">
        <v>6.25E-2</v>
      </c>
      <c r="D4031" t="s">
        <v>903</v>
      </c>
      <c r="E4031" s="8" t="s">
        <v>111</v>
      </c>
      <c r="F4031" t="s">
        <v>537</v>
      </c>
    </row>
    <row r="4032" spans="1:6" x14ac:dyDescent="0.25">
      <c r="A4032" t="s">
        <v>569</v>
      </c>
      <c r="B4032" t="s">
        <v>14</v>
      </c>
      <c r="C4032">
        <v>6.25E-2</v>
      </c>
      <c r="D4032" t="s">
        <v>903</v>
      </c>
      <c r="E4032" s="8" t="s">
        <v>142</v>
      </c>
      <c r="F4032" t="s">
        <v>537</v>
      </c>
    </row>
    <row r="4033" spans="1:6" x14ac:dyDescent="0.25">
      <c r="A4033" t="s">
        <v>573</v>
      </c>
      <c r="B4033" t="s">
        <v>14</v>
      </c>
      <c r="C4033">
        <v>6.25E-2</v>
      </c>
      <c r="D4033" t="s">
        <v>903</v>
      </c>
      <c r="E4033" s="8" t="s">
        <v>142</v>
      </c>
      <c r="F4033" t="s">
        <v>537</v>
      </c>
    </row>
    <row r="4034" spans="1:6" x14ac:dyDescent="0.25">
      <c r="A4034" t="s">
        <v>570</v>
      </c>
      <c r="B4034" t="s">
        <v>14</v>
      </c>
      <c r="C4034">
        <v>6.25E-2</v>
      </c>
      <c r="D4034" t="s">
        <v>903</v>
      </c>
      <c r="E4034" s="8" t="s">
        <v>142</v>
      </c>
      <c r="F4034" t="s">
        <v>537</v>
      </c>
    </row>
    <row r="4035" spans="1:6" x14ac:dyDescent="0.25">
      <c r="A4035" t="s">
        <v>570</v>
      </c>
      <c r="B4035" t="s">
        <v>14</v>
      </c>
      <c r="C4035">
        <v>6.25E-2</v>
      </c>
      <c r="D4035" t="s">
        <v>903</v>
      </c>
      <c r="E4035" s="8" t="s">
        <v>142</v>
      </c>
      <c r="F4035" t="s">
        <v>537</v>
      </c>
    </row>
    <row r="4036" spans="1:6" x14ac:dyDescent="0.25">
      <c r="A4036" t="s">
        <v>569</v>
      </c>
      <c r="B4036" t="s">
        <v>14</v>
      </c>
      <c r="C4036">
        <v>6.25E-2</v>
      </c>
      <c r="D4036" t="s">
        <v>903</v>
      </c>
      <c r="E4036" s="8" t="s">
        <v>115</v>
      </c>
      <c r="F4036" t="s">
        <v>537</v>
      </c>
    </row>
    <row r="4037" spans="1:6" x14ac:dyDescent="0.25">
      <c r="A4037" t="s">
        <v>573</v>
      </c>
      <c r="B4037" t="s">
        <v>14</v>
      </c>
      <c r="C4037">
        <v>6.25E-2</v>
      </c>
      <c r="D4037" t="s">
        <v>903</v>
      </c>
      <c r="E4037" s="8" t="s">
        <v>115</v>
      </c>
      <c r="F4037" t="s">
        <v>537</v>
      </c>
    </row>
    <row r="4038" spans="1:6" x14ac:dyDescent="0.25">
      <c r="A4038" t="s">
        <v>570</v>
      </c>
      <c r="B4038" t="s">
        <v>14</v>
      </c>
      <c r="C4038">
        <v>6.25E-2</v>
      </c>
      <c r="D4038" t="s">
        <v>903</v>
      </c>
      <c r="E4038" s="8" t="s">
        <v>115</v>
      </c>
      <c r="F4038" t="s">
        <v>537</v>
      </c>
    </row>
    <row r="4039" spans="1:6" x14ac:dyDescent="0.25">
      <c r="A4039" t="s">
        <v>570</v>
      </c>
      <c r="B4039" t="s">
        <v>14</v>
      </c>
      <c r="C4039">
        <v>6.25E-2</v>
      </c>
      <c r="D4039" t="s">
        <v>903</v>
      </c>
      <c r="E4039" s="8" t="s">
        <v>115</v>
      </c>
      <c r="F4039" t="s">
        <v>537</v>
      </c>
    </row>
    <row r="4040" spans="1:6" x14ac:dyDescent="0.25">
      <c r="A4040" t="s">
        <v>569</v>
      </c>
      <c r="B4040" t="s">
        <v>13</v>
      </c>
      <c r="C4040">
        <v>3.125E-2</v>
      </c>
      <c r="D4040" t="s">
        <v>770</v>
      </c>
      <c r="E4040" s="8" t="s">
        <v>3004</v>
      </c>
    </row>
    <row r="4041" spans="1:6" x14ac:dyDescent="0.25">
      <c r="A4041" t="s">
        <v>573</v>
      </c>
      <c r="B4041" t="s">
        <v>13</v>
      </c>
      <c r="C4041">
        <v>3.125E-2</v>
      </c>
      <c r="D4041" t="s">
        <v>770</v>
      </c>
      <c r="E4041" s="8" t="s">
        <v>3004</v>
      </c>
    </row>
    <row r="4042" spans="1:6" x14ac:dyDescent="0.25">
      <c r="A4042" t="s">
        <v>570</v>
      </c>
      <c r="B4042" t="s">
        <v>13</v>
      </c>
      <c r="C4042">
        <v>3.125E-2</v>
      </c>
      <c r="D4042" t="s">
        <v>770</v>
      </c>
      <c r="E4042" s="8" t="s">
        <v>3004</v>
      </c>
    </row>
    <row r="4043" spans="1:6" x14ac:dyDescent="0.25">
      <c r="A4043" t="s">
        <v>570</v>
      </c>
      <c r="B4043" t="s">
        <v>13</v>
      </c>
      <c r="C4043">
        <v>3.125E-2</v>
      </c>
      <c r="D4043" t="s">
        <v>770</v>
      </c>
      <c r="E4043" s="8" t="s">
        <v>3004</v>
      </c>
    </row>
    <row r="4044" spans="1:6" x14ac:dyDescent="0.25">
      <c r="A4044" t="s">
        <v>569</v>
      </c>
      <c r="B4044" t="s">
        <v>13</v>
      </c>
      <c r="C4044">
        <v>3.125E-2</v>
      </c>
      <c r="D4044" t="s">
        <v>770</v>
      </c>
      <c r="E4044" s="8" t="s">
        <v>117</v>
      </c>
    </row>
    <row r="4045" spans="1:6" x14ac:dyDescent="0.25">
      <c r="A4045" t="s">
        <v>573</v>
      </c>
      <c r="B4045" t="s">
        <v>13</v>
      </c>
      <c r="C4045">
        <v>3.125E-2</v>
      </c>
      <c r="D4045" t="s">
        <v>770</v>
      </c>
      <c r="E4045" s="8" t="s">
        <v>117</v>
      </c>
    </row>
    <row r="4046" spans="1:6" x14ac:dyDescent="0.25">
      <c r="A4046" t="s">
        <v>570</v>
      </c>
      <c r="B4046" t="s">
        <v>13</v>
      </c>
      <c r="C4046">
        <v>3.125E-2</v>
      </c>
      <c r="D4046" t="s">
        <v>770</v>
      </c>
      <c r="E4046" s="8" t="s">
        <v>117</v>
      </c>
    </row>
    <row r="4047" spans="1:6" x14ac:dyDescent="0.25">
      <c r="A4047" t="s">
        <v>570</v>
      </c>
      <c r="B4047" t="s">
        <v>13</v>
      </c>
      <c r="C4047">
        <v>3.125E-2</v>
      </c>
      <c r="D4047" t="s">
        <v>770</v>
      </c>
      <c r="E4047" s="8" t="s">
        <v>117</v>
      </c>
    </row>
    <row r="4048" spans="1:6" x14ac:dyDescent="0.25">
      <c r="A4048" t="s">
        <v>569</v>
      </c>
      <c r="B4048" t="s">
        <v>13</v>
      </c>
      <c r="C4048">
        <v>3.125E-2</v>
      </c>
      <c r="D4048" t="s">
        <v>770</v>
      </c>
      <c r="E4048" s="8" t="s">
        <v>142</v>
      </c>
    </row>
    <row r="4049" spans="1:5" x14ac:dyDescent="0.25">
      <c r="A4049" t="s">
        <v>573</v>
      </c>
      <c r="B4049" t="s">
        <v>13</v>
      </c>
      <c r="C4049">
        <v>3.125E-2</v>
      </c>
      <c r="D4049" t="s">
        <v>770</v>
      </c>
      <c r="E4049" s="8" t="s">
        <v>142</v>
      </c>
    </row>
    <row r="4050" spans="1:5" x14ac:dyDescent="0.25">
      <c r="A4050" t="s">
        <v>570</v>
      </c>
      <c r="B4050" t="s">
        <v>13</v>
      </c>
      <c r="C4050">
        <v>3.125E-2</v>
      </c>
      <c r="D4050" t="s">
        <v>770</v>
      </c>
      <c r="E4050" s="8" t="s">
        <v>142</v>
      </c>
    </row>
    <row r="4051" spans="1:5" x14ac:dyDescent="0.25">
      <c r="A4051" t="s">
        <v>570</v>
      </c>
      <c r="B4051" t="s">
        <v>13</v>
      </c>
      <c r="C4051">
        <v>3.125E-2</v>
      </c>
      <c r="D4051" t="s">
        <v>770</v>
      </c>
      <c r="E4051" s="8" t="s">
        <v>142</v>
      </c>
    </row>
    <row r="4052" spans="1:5" x14ac:dyDescent="0.25">
      <c r="A4052" t="s">
        <v>569</v>
      </c>
      <c r="B4052" t="s">
        <v>13</v>
      </c>
      <c r="C4052">
        <v>3.125E-2</v>
      </c>
      <c r="D4052" t="s">
        <v>770</v>
      </c>
      <c r="E4052" s="8" t="s">
        <v>277</v>
      </c>
    </row>
    <row r="4053" spans="1:5" x14ac:dyDescent="0.25">
      <c r="A4053" t="s">
        <v>573</v>
      </c>
      <c r="B4053" t="s">
        <v>13</v>
      </c>
      <c r="C4053">
        <v>3.125E-2</v>
      </c>
      <c r="D4053" t="s">
        <v>770</v>
      </c>
      <c r="E4053" s="8" t="s">
        <v>277</v>
      </c>
    </row>
    <row r="4054" spans="1:5" x14ac:dyDescent="0.25">
      <c r="A4054" t="s">
        <v>570</v>
      </c>
      <c r="B4054" t="s">
        <v>13</v>
      </c>
      <c r="C4054">
        <v>3.125E-2</v>
      </c>
      <c r="D4054" t="s">
        <v>770</v>
      </c>
      <c r="E4054" s="8" t="s">
        <v>277</v>
      </c>
    </row>
    <row r="4055" spans="1:5" x14ac:dyDescent="0.25">
      <c r="A4055" t="s">
        <v>570</v>
      </c>
      <c r="B4055" t="s">
        <v>13</v>
      </c>
      <c r="C4055">
        <v>3.125E-2</v>
      </c>
      <c r="D4055" t="s">
        <v>770</v>
      </c>
      <c r="E4055" s="8" t="s">
        <v>277</v>
      </c>
    </row>
    <row r="4056" spans="1:5" x14ac:dyDescent="0.25">
      <c r="A4056" t="s">
        <v>569</v>
      </c>
      <c r="B4056" t="s">
        <v>13</v>
      </c>
      <c r="C4056">
        <v>3.125E-2</v>
      </c>
      <c r="D4056" t="s">
        <v>770</v>
      </c>
      <c r="E4056" s="8" t="s">
        <v>35</v>
      </c>
    </row>
    <row r="4057" spans="1:5" x14ac:dyDescent="0.25">
      <c r="A4057" t="s">
        <v>573</v>
      </c>
      <c r="B4057" t="s">
        <v>13</v>
      </c>
      <c r="C4057">
        <v>3.125E-2</v>
      </c>
      <c r="D4057" t="s">
        <v>770</v>
      </c>
      <c r="E4057" s="8" t="s">
        <v>35</v>
      </c>
    </row>
    <row r="4058" spans="1:5" x14ac:dyDescent="0.25">
      <c r="A4058" t="s">
        <v>570</v>
      </c>
      <c r="B4058" t="s">
        <v>13</v>
      </c>
      <c r="C4058">
        <v>3.125E-2</v>
      </c>
      <c r="D4058" t="s">
        <v>770</v>
      </c>
      <c r="E4058" s="8" t="s">
        <v>35</v>
      </c>
    </row>
    <row r="4059" spans="1:5" x14ac:dyDescent="0.25">
      <c r="A4059" t="s">
        <v>570</v>
      </c>
      <c r="B4059" t="s">
        <v>13</v>
      </c>
      <c r="C4059">
        <v>3.125E-2</v>
      </c>
      <c r="D4059" t="s">
        <v>770</v>
      </c>
      <c r="E4059" s="8" t="s">
        <v>35</v>
      </c>
    </row>
    <row r="4060" spans="1:5" x14ac:dyDescent="0.25">
      <c r="A4060" t="s">
        <v>569</v>
      </c>
      <c r="B4060" t="s">
        <v>13</v>
      </c>
      <c r="C4060">
        <v>3.125E-2</v>
      </c>
      <c r="D4060" t="s">
        <v>770</v>
      </c>
      <c r="E4060" s="8" t="s">
        <v>2946</v>
      </c>
    </row>
    <row r="4061" spans="1:5" x14ac:dyDescent="0.25">
      <c r="A4061" t="s">
        <v>573</v>
      </c>
      <c r="B4061" t="s">
        <v>13</v>
      </c>
      <c r="C4061">
        <v>3.125E-2</v>
      </c>
      <c r="D4061" t="s">
        <v>770</v>
      </c>
      <c r="E4061" s="8" t="s">
        <v>2946</v>
      </c>
    </row>
    <row r="4062" spans="1:5" x14ac:dyDescent="0.25">
      <c r="A4062" t="s">
        <v>570</v>
      </c>
      <c r="B4062" t="s">
        <v>13</v>
      </c>
      <c r="C4062">
        <v>3.125E-2</v>
      </c>
      <c r="D4062" t="s">
        <v>770</v>
      </c>
      <c r="E4062" s="8" t="s">
        <v>2946</v>
      </c>
    </row>
    <row r="4063" spans="1:5" x14ac:dyDescent="0.25">
      <c r="A4063" t="s">
        <v>570</v>
      </c>
      <c r="B4063" t="s">
        <v>13</v>
      </c>
      <c r="C4063">
        <v>3.125E-2</v>
      </c>
      <c r="D4063" t="s">
        <v>770</v>
      </c>
      <c r="E4063" s="8" t="s">
        <v>2946</v>
      </c>
    </row>
    <row r="4064" spans="1:5" x14ac:dyDescent="0.25">
      <c r="A4064" t="s">
        <v>569</v>
      </c>
      <c r="B4064" t="s">
        <v>13</v>
      </c>
      <c r="C4064">
        <v>3.125E-2</v>
      </c>
      <c r="D4064" t="s">
        <v>770</v>
      </c>
      <c r="E4064" s="8" t="s">
        <v>115</v>
      </c>
    </row>
    <row r="4065" spans="1:5" x14ac:dyDescent="0.25">
      <c r="A4065" t="s">
        <v>573</v>
      </c>
      <c r="B4065" t="s">
        <v>13</v>
      </c>
      <c r="C4065">
        <v>3.125E-2</v>
      </c>
      <c r="D4065" t="s">
        <v>770</v>
      </c>
      <c r="E4065" s="8" t="s">
        <v>115</v>
      </c>
    </row>
    <row r="4066" spans="1:5" x14ac:dyDescent="0.25">
      <c r="A4066" t="s">
        <v>570</v>
      </c>
      <c r="B4066" t="s">
        <v>13</v>
      </c>
      <c r="C4066">
        <v>3.125E-2</v>
      </c>
      <c r="D4066" t="s">
        <v>770</v>
      </c>
      <c r="E4066" s="8" t="s">
        <v>115</v>
      </c>
    </row>
    <row r="4067" spans="1:5" x14ac:dyDescent="0.25">
      <c r="A4067" t="s">
        <v>570</v>
      </c>
      <c r="B4067" t="s">
        <v>13</v>
      </c>
      <c r="C4067">
        <v>3.125E-2</v>
      </c>
      <c r="D4067" t="s">
        <v>770</v>
      </c>
      <c r="E4067" s="8" t="s">
        <v>115</v>
      </c>
    </row>
    <row r="4068" spans="1:5" x14ac:dyDescent="0.25">
      <c r="A4068" t="s">
        <v>569</v>
      </c>
      <c r="B4068" t="s">
        <v>13</v>
      </c>
      <c r="C4068">
        <v>3.125E-2</v>
      </c>
      <c r="D4068" t="s">
        <v>770</v>
      </c>
      <c r="E4068" s="8" t="s">
        <v>111</v>
      </c>
    </row>
    <row r="4069" spans="1:5" x14ac:dyDescent="0.25">
      <c r="A4069" t="s">
        <v>573</v>
      </c>
      <c r="B4069" t="s">
        <v>13</v>
      </c>
      <c r="C4069">
        <v>3.125E-2</v>
      </c>
      <c r="D4069" t="s">
        <v>770</v>
      </c>
      <c r="E4069" s="8" t="s">
        <v>111</v>
      </c>
    </row>
    <row r="4070" spans="1:5" x14ac:dyDescent="0.25">
      <c r="A4070" t="s">
        <v>570</v>
      </c>
      <c r="B4070" t="s">
        <v>13</v>
      </c>
      <c r="C4070">
        <v>3.125E-2</v>
      </c>
      <c r="D4070" t="s">
        <v>770</v>
      </c>
      <c r="E4070" s="8" t="s">
        <v>111</v>
      </c>
    </row>
    <row r="4071" spans="1:5" x14ac:dyDescent="0.25">
      <c r="A4071" t="s">
        <v>570</v>
      </c>
      <c r="B4071" t="s">
        <v>13</v>
      </c>
      <c r="C4071">
        <v>3.125E-2</v>
      </c>
      <c r="D4071" t="s">
        <v>770</v>
      </c>
      <c r="E4071" s="8" t="s">
        <v>111</v>
      </c>
    </row>
    <row r="4072" spans="1:5" x14ac:dyDescent="0.25">
      <c r="A4072" t="s">
        <v>569</v>
      </c>
      <c r="B4072" t="s">
        <v>13</v>
      </c>
      <c r="C4072">
        <v>4.7619047619047616E-2</v>
      </c>
      <c r="D4072" t="s">
        <v>886</v>
      </c>
      <c r="E4072" s="8" t="s">
        <v>473</v>
      </c>
    </row>
    <row r="4073" spans="1:5" x14ac:dyDescent="0.25">
      <c r="A4073" t="s">
        <v>571</v>
      </c>
      <c r="B4073" t="s">
        <v>13</v>
      </c>
      <c r="C4073">
        <v>4.7619047619047616E-2</v>
      </c>
      <c r="D4073" t="s">
        <v>886</v>
      </c>
      <c r="E4073" s="8" t="s">
        <v>473</v>
      </c>
    </row>
    <row r="4074" spans="1:5" x14ac:dyDescent="0.25">
      <c r="A4074" t="s">
        <v>571</v>
      </c>
      <c r="B4074" t="s">
        <v>13</v>
      </c>
      <c r="C4074">
        <v>4.7619047619047616E-2</v>
      </c>
      <c r="D4074" t="s">
        <v>886</v>
      </c>
      <c r="E4074" s="8" t="s">
        <v>473</v>
      </c>
    </row>
    <row r="4075" spans="1:5" x14ac:dyDescent="0.25">
      <c r="A4075" t="s">
        <v>569</v>
      </c>
      <c r="B4075" t="s">
        <v>13</v>
      </c>
      <c r="C4075">
        <v>4.7619047619047616E-2</v>
      </c>
      <c r="D4075" t="s">
        <v>886</v>
      </c>
      <c r="E4075" s="8" t="s">
        <v>28</v>
      </c>
    </row>
    <row r="4076" spans="1:5" x14ac:dyDescent="0.25">
      <c r="A4076" t="s">
        <v>571</v>
      </c>
      <c r="B4076" t="s">
        <v>13</v>
      </c>
      <c r="C4076">
        <v>4.7619047619047616E-2</v>
      </c>
      <c r="D4076" t="s">
        <v>886</v>
      </c>
      <c r="E4076" s="8" t="s">
        <v>28</v>
      </c>
    </row>
    <row r="4077" spans="1:5" x14ac:dyDescent="0.25">
      <c r="A4077" t="s">
        <v>571</v>
      </c>
      <c r="B4077" t="s">
        <v>13</v>
      </c>
      <c r="C4077">
        <v>4.7619047619047616E-2</v>
      </c>
      <c r="D4077" t="s">
        <v>886</v>
      </c>
      <c r="E4077" s="8" t="s">
        <v>28</v>
      </c>
    </row>
    <row r="4078" spans="1:5" x14ac:dyDescent="0.25">
      <c r="A4078" t="s">
        <v>569</v>
      </c>
      <c r="B4078" t="s">
        <v>13</v>
      </c>
      <c r="C4078">
        <v>4.7619047619047616E-2</v>
      </c>
      <c r="D4078" t="s">
        <v>886</v>
      </c>
      <c r="E4078" s="8" t="s">
        <v>328</v>
      </c>
    </row>
    <row r="4079" spans="1:5" x14ac:dyDescent="0.25">
      <c r="A4079" t="s">
        <v>571</v>
      </c>
      <c r="B4079" t="s">
        <v>13</v>
      </c>
      <c r="C4079">
        <v>4.7619047619047616E-2</v>
      </c>
      <c r="D4079" t="s">
        <v>886</v>
      </c>
      <c r="E4079" s="8" t="s">
        <v>328</v>
      </c>
    </row>
    <row r="4080" spans="1:5" x14ac:dyDescent="0.25">
      <c r="A4080" t="s">
        <v>571</v>
      </c>
      <c r="B4080" t="s">
        <v>13</v>
      </c>
      <c r="C4080">
        <v>4.7619047619047616E-2</v>
      </c>
      <c r="D4080" t="s">
        <v>886</v>
      </c>
      <c r="E4080" s="8" t="s">
        <v>328</v>
      </c>
    </row>
    <row r="4081" spans="1:5" x14ac:dyDescent="0.25">
      <c r="A4081" t="s">
        <v>569</v>
      </c>
      <c r="B4081" t="s">
        <v>13</v>
      </c>
      <c r="C4081">
        <v>4.7619047619047616E-2</v>
      </c>
      <c r="D4081" t="s">
        <v>886</v>
      </c>
      <c r="E4081" s="8" t="s">
        <v>130</v>
      </c>
    </row>
    <row r="4082" spans="1:5" x14ac:dyDescent="0.25">
      <c r="A4082" t="s">
        <v>571</v>
      </c>
      <c r="B4082" t="s">
        <v>13</v>
      </c>
      <c r="C4082">
        <v>4.7619047619047616E-2</v>
      </c>
      <c r="D4082" t="s">
        <v>886</v>
      </c>
      <c r="E4082" s="8" t="s">
        <v>130</v>
      </c>
    </row>
    <row r="4083" spans="1:5" x14ac:dyDescent="0.25">
      <c r="A4083" t="s">
        <v>571</v>
      </c>
      <c r="B4083" t="s">
        <v>13</v>
      </c>
      <c r="C4083">
        <v>4.7619047619047616E-2</v>
      </c>
      <c r="D4083" t="s">
        <v>886</v>
      </c>
      <c r="E4083" s="8" t="s">
        <v>130</v>
      </c>
    </row>
    <row r="4084" spans="1:5" x14ac:dyDescent="0.25">
      <c r="A4084" t="s">
        <v>569</v>
      </c>
      <c r="B4084" t="s">
        <v>13</v>
      </c>
      <c r="C4084">
        <v>4.7619047619047616E-2</v>
      </c>
      <c r="D4084" t="s">
        <v>886</v>
      </c>
      <c r="E4084" s="8" t="s">
        <v>3005</v>
      </c>
    </row>
    <row r="4085" spans="1:5" x14ac:dyDescent="0.25">
      <c r="A4085" t="s">
        <v>571</v>
      </c>
      <c r="B4085" t="s">
        <v>13</v>
      </c>
      <c r="C4085">
        <v>4.7619047619047616E-2</v>
      </c>
      <c r="D4085" t="s">
        <v>886</v>
      </c>
      <c r="E4085" s="8" t="s">
        <v>3005</v>
      </c>
    </row>
    <row r="4086" spans="1:5" x14ac:dyDescent="0.25">
      <c r="A4086" t="s">
        <v>571</v>
      </c>
      <c r="B4086" t="s">
        <v>13</v>
      </c>
      <c r="C4086">
        <v>4.7619047619047616E-2</v>
      </c>
      <c r="D4086" t="s">
        <v>886</v>
      </c>
      <c r="E4086" s="8" t="s">
        <v>3005</v>
      </c>
    </row>
    <row r="4087" spans="1:5" x14ac:dyDescent="0.25">
      <c r="A4087" t="s">
        <v>569</v>
      </c>
      <c r="B4087" t="s">
        <v>13</v>
      </c>
      <c r="C4087">
        <v>4.7619047619047616E-2</v>
      </c>
      <c r="D4087" t="s">
        <v>886</v>
      </c>
      <c r="E4087" s="8" t="s">
        <v>131</v>
      </c>
    </row>
    <row r="4088" spans="1:5" x14ac:dyDescent="0.25">
      <c r="A4088" t="s">
        <v>571</v>
      </c>
      <c r="B4088" t="s">
        <v>13</v>
      </c>
      <c r="C4088">
        <v>4.7619047619047616E-2</v>
      </c>
      <c r="D4088" t="s">
        <v>886</v>
      </c>
      <c r="E4088" s="8" t="s">
        <v>131</v>
      </c>
    </row>
    <row r="4089" spans="1:5" x14ac:dyDescent="0.25">
      <c r="A4089" t="s">
        <v>571</v>
      </c>
      <c r="B4089" t="s">
        <v>13</v>
      </c>
      <c r="C4089">
        <v>4.7619047619047616E-2</v>
      </c>
      <c r="D4089" t="s">
        <v>886</v>
      </c>
      <c r="E4089" s="8" t="s">
        <v>131</v>
      </c>
    </row>
    <row r="4090" spans="1:5" x14ac:dyDescent="0.25">
      <c r="A4090" t="s">
        <v>569</v>
      </c>
      <c r="B4090" t="s">
        <v>13</v>
      </c>
      <c r="C4090">
        <v>4.7619047619047616E-2</v>
      </c>
      <c r="D4090" t="s">
        <v>886</v>
      </c>
      <c r="E4090" s="8" t="s">
        <v>37</v>
      </c>
    </row>
    <row r="4091" spans="1:5" x14ac:dyDescent="0.25">
      <c r="A4091" t="s">
        <v>571</v>
      </c>
      <c r="B4091" t="s">
        <v>13</v>
      </c>
      <c r="C4091">
        <v>4.7619047619047616E-2</v>
      </c>
      <c r="D4091" t="s">
        <v>886</v>
      </c>
      <c r="E4091" s="8" t="s">
        <v>37</v>
      </c>
    </row>
    <row r="4092" spans="1:5" x14ac:dyDescent="0.25">
      <c r="A4092" t="s">
        <v>571</v>
      </c>
      <c r="B4092" t="s">
        <v>13</v>
      </c>
      <c r="C4092">
        <v>4.7619047619047616E-2</v>
      </c>
      <c r="D4092" t="s">
        <v>886</v>
      </c>
      <c r="E4092" s="8" t="s">
        <v>37</v>
      </c>
    </row>
    <row r="4093" spans="1:5" x14ac:dyDescent="0.25">
      <c r="A4093" t="s">
        <v>580</v>
      </c>
      <c r="B4093" t="s">
        <v>271</v>
      </c>
      <c r="C4093">
        <v>1</v>
      </c>
      <c r="D4093" t="s">
        <v>666</v>
      </c>
      <c r="E4093" s="8" t="s">
        <v>2422</v>
      </c>
    </row>
    <row r="4094" spans="1:5" x14ac:dyDescent="0.25">
      <c r="A4094" t="s">
        <v>573</v>
      </c>
      <c r="B4094" t="s">
        <v>272</v>
      </c>
      <c r="C4094">
        <v>0.125</v>
      </c>
      <c r="D4094" t="s">
        <v>984</v>
      </c>
      <c r="E4094" s="8" t="s">
        <v>1828</v>
      </c>
    </row>
    <row r="4095" spans="1:5" x14ac:dyDescent="0.25">
      <c r="A4095" t="s">
        <v>570</v>
      </c>
      <c r="B4095" t="s">
        <v>272</v>
      </c>
      <c r="C4095">
        <v>0.125</v>
      </c>
      <c r="D4095" t="s">
        <v>984</v>
      </c>
      <c r="E4095" s="8" t="s">
        <v>1828</v>
      </c>
    </row>
    <row r="4096" spans="1:5" x14ac:dyDescent="0.25">
      <c r="A4096" t="s">
        <v>573</v>
      </c>
      <c r="B4096" t="s">
        <v>272</v>
      </c>
      <c r="C4096">
        <v>0.125</v>
      </c>
      <c r="D4096" t="s">
        <v>984</v>
      </c>
      <c r="E4096" s="8" t="s">
        <v>1829</v>
      </c>
    </row>
    <row r="4097" spans="1:6" x14ac:dyDescent="0.25">
      <c r="A4097" t="s">
        <v>570</v>
      </c>
      <c r="B4097" t="s">
        <v>272</v>
      </c>
      <c r="C4097">
        <v>0.125</v>
      </c>
      <c r="D4097" t="s">
        <v>984</v>
      </c>
      <c r="E4097" s="8" t="s">
        <v>1829</v>
      </c>
    </row>
    <row r="4098" spans="1:6" x14ac:dyDescent="0.25">
      <c r="A4098" t="s">
        <v>573</v>
      </c>
      <c r="B4098" t="s">
        <v>272</v>
      </c>
      <c r="C4098">
        <v>0.125</v>
      </c>
      <c r="D4098" t="s">
        <v>984</v>
      </c>
      <c r="E4098" s="8" t="s">
        <v>53</v>
      </c>
    </row>
    <row r="4099" spans="1:6" x14ac:dyDescent="0.25">
      <c r="A4099" t="s">
        <v>570</v>
      </c>
      <c r="B4099" t="s">
        <v>272</v>
      </c>
      <c r="C4099">
        <v>0.125</v>
      </c>
      <c r="D4099" t="s">
        <v>984</v>
      </c>
      <c r="E4099" s="8" t="s">
        <v>53</v>
      </c>
    </row>
    <row r="4100" spans="1:6" x14ac:dyDescent="0.25">
      <c r="A4100" t="s">
        <v>573</v>
      </c>
      <c r="B4100" t="s">
        <v>272</v>
      </c>
      <c r="C4100">
        <v>0.125</v>
      </c>
      <c r="D4100" t="s">
        <v>984</v>
      </c>
      <c r="E4100" s="8" t="s">
        <v>254</v>
      </c>
    </row>
    <row r="4101" spans="1:6" x14ac:dyDescent="0.25">
      <c r="A4101" t="s">
        <v>570</v>
      </c>
      <c r="B4101" t="s">
        <v>272</v>
      </c>
      <c r="C4101">
        <v>0.125</v>
      </c>
      <c r="D4101" t="s">
        <v>984</v>
      </c>
      <c r="E4101" s="8" t="s">
        <v>254</v>
      </c>
    </row>
    <row r="4102" spans="1:6" x14ac:dyDescent="0.25">
      <c r="A4102" t="s">
        <v>573</v>
      </c>
      <c r="B4102" t="s">
        <v>14</v>
      </c>
      <c r="C4102">
        <v>0.125</v>
      </c>
      <c r="D4102" t="s">
        <v>1060</v>
      </c>
      <c r="E4102" s="8" t="s">
        <v>1829</v>
      </c>
      <c r="F4102" t="s">
        <v>2357</v>
      </c>
    </row>
    <row r="4103" spans="1:6" x14ac:dyDescent="0.25">
      <c r="A4103" t="s">
        <v>570</v>
      </c>
      <c r="B4103" t="s">
        <v>14</v>
      </c>
      <c r="C4103">
        <v>0.125</v>
      </c>
      <c r="D4103" t="s">
        <v>1060</v>
      </c>
      <c r="E4103" s="8" t="s">
        <v>1829</v>
      </c>
      <c r="F4103" t="s">
        <v>2357</v>
      </c>
    </row>
    <row r="4104" spans="1:6" x14ac:dyDescent="0.25">
      <c r="A4104" t="s">
        <v>573</v>
      </c>
      <c r="B4104" t="s">
        <v>14</v>
      </c>
      <c r="C4104">
        <v>0.125</v>
      </c>
      <c r="D4104" t="s">
        <v>1060</v>
      </c>
      <c r="E4104" s="8" t="s">
        <v>53</v>
      </c>
      <c r="F4104" t="s">
        <v>2357</v>
      </c>
    </row>
    <row r="4105" spans="1:6" x14ac:dyDescent="0.25">
      <c r="A4105" t="s">
        <v>570</v>
      </c>
      <c r="B4105" t="s">
        <v>14</v>
      </c>
      <c r="C4105">
        <v>0.125</v>
      </c>
      <c r="D4105" t="s">
        <v>1060</v>
      </c>
      <c r="E4105" s="8" t="s">
        <v>53</v>
      </c>
      <c r="F4105" t="s">
        <v>2357</v>
      </c>
    </row>
    <row r="4106" spans="1:6" x14ac:dyDescent="0.25">
      <c r="A4106" t="s">
        <v>573</v>
      </c>
      <c r="B4106" t="s">
        <v>14</v>
      </c>
      <c r="C4106">
        <v>0.125</v>
      </c>
      <c r="D4106" t="s">
        <v>1060</v>
      </c>
      <c r="E4106" s="8" t="s">
        <v>1828</v>
      </c>
      <c r="F4106" t="s">
        <v>2357</v>
      </c>
    </row>
    <row r="4107" spans="1:6" x14ac:dyDescent="0.25">
      <c r="A4107" t="s">
        <v>570</v>
      </c>
      <c r="B4107" t="s">
        <v>14</v>
      </c>
      <c r="C4107">
        <v>0.125</v>
      </c>
      <c r="D4107" t="s">
        <v>1060</v>
      </c>
      <c r="E4107" s="8" t="s">
        <v>1828</v>
      </c>
      <c r="F4107" t="s">
        <v>2357</v>
      </c>
    </row>
    <row r="4108" spans="1:6" x14ac:dyDescent="0.25">
      <c r="A4108" t="s">
        <v>573</v>
      </c>
      <c r="B4108" t="s">
        <v>14</v>
      </c>
      <c r="C4108">
        <v>0.125</v>
      </c>
      <c r="D4108" t="s">
        <v>1060</v>
      </c>
      <c r="E4108" s="8" t="s">
        <v>254</v>
      </c>
      <c r="F4108" t="s">
        <v>2357</v>
      </c>
    </row>
    <row r="4109" spans="1:6" x14ac:dyDescent="0.25">
      <c r="A4109" t="s">
        <v>570</v>
      </c>
      <c r="B4109" t="s">
        <v>14</v>
      </c>
      <c r="C4109">
        <v>0.125</v>
      </c>
      <c r="D4109" t="s">
        <v>1060</v>
      </c>
      <c r="E4109" s="8" t="s">
        <v>254</v>
      </c>
      <c r="F4109" t="s">
        <v>2357</v>
      </c>
    </row>
    <row r="4110" spans="1:6" x14ac:dyDescent="0.25">
      <c r="A4110" t="s">
        <v>571</v>
      </c>
      <c r="B4110" t="s">
        <v>14</v>
      </c>
      <c r="C4110">
        <v>7.1428571428571425E-2</v>
      </c>
      <c r="D4110" t="s">
        <v>1014</v>
      </c>
      <c r="E4110" s="8" t="s">
        <v>169</v>
      </c>
      <c r="F4110" t="s">
        <v>2358</v>
      </c>
    </row>
    <row r="4111" spans="1:6" x14ac:dyDescent="0.25">
      <c r="A4111" t="s">
        <v>571</v>
      </c>
      <c r="B4111" t="s">
        <v>14</v>
      </c>
      <c r="C4111">
        <v>7.1428571428571425E-2</v>
      </c>
      <c r="D4111" t="s">
        <v>1014</v>
      </c>
      <c r="E4111" s="8" t="s">
        <v>1848</v>
      </c>
      <c r="F4111" t="s">
        <v>2358</v>
      </c>
    </row>
    <row r="4112" spans="1:6" x14ac:dyDescent="0.25">
      <c r="A4112" t="s">
        <v>571</v>
      </c>
      <c r="B4112" t="s">
        <v>14</v>
      </c>
      <c r="C4112">
        <v>7.1428571428571425E-2</v>
      </c>
      <c r="D4112" t="s">
        <v>1014</v>
      </c>
      <c r="E4112" s="8" t="s">
        <v>1849</v>
      </c>
      <c r="F4112" t="s">
        <v>2358</v>
      </c>
    </row>
    <row r="4113" spans="1:6" x14ac:dyDescent="0.25">
      <c r="A4113" t="s">
        <v>571</v>
      </c>
      <c r="B4113" t="s">
        <v>14</v>
      </c>
      <c r="C4113">
        <v>7.1428571428571425E-2</v>
      </c>
      <c r="D4113" t="s">
        <v>1014</v>
      </c>
      <c r="E4113" s="8" t="s">
        <v>170</v>
      </c>
      <c r="F4113" t="s">
        <v>2358</v>
      </c>
    </row>
    <row r="4114" spans="1:6" x14ac:dyDescent="0.25">
      <c r="A4114" t="s">
        <v>571</v>
      </c>
      <c r="B4114" t="s">
        <v>14</v>
      </c>
      <c r="C4114">
        <v>7.1428571428571425E-2</v>
      </c>
      <c r="D4114" t="s">
        <v>1014</v>
      </c>
      <c r="E4114" s="8" t="s">
        <v>1850</v>
      </c>
      <c r="F4114" t="s">
        <v>2358</v>
      </c>
    </row>
    <row r="4115" spans="1:6" x14ac:dyDescent="0.25">
      <c r="A4115" t="s">
        <v>571</v>
      </c>
      <c r="B4115" t="s">
        <v>14</v>
      </c>
      <c r="C4115">
        <v>7.1428571428571425E-2</v>
      </c>
      <c r="D4115" t="s">
        <v>1014</v>
      </c>
      <c r="E4115" s="8" t="s">
        <v>1851</v>
      </c>
      <c r="F4115" t="s">
        <v>2358</v>
      </c>
    </row>
    <row r="4116" spans="1:6" x14ac:dyDescent="0.25">
      <c r="A4116" t="s">
        <v>571</v>
      </c>
      <c r="B4116" t="s">
        <v>14</v>
      </c>
      <c r="C4116">
        <v>7.1428571428571425E-2</v>
      </c>
      <c r="D4116" t="s">
        <v>1014</v>
      </c>
      <c r="E4116" s="8" t="s">
        <v>1852</v>
      </c>
      <c r="F4116" t="s">
        <v>2358</v>
      </c>
    </row>
    <row r="4117" spans="1:6" x14ac:dyDescent="0.25">
      <c r="A4117" t="s">
        <v>571</v>
      </c>
      <c r="B4117" t="s">
        <v>14</v>
      </c>
      <c r="C4117">
        <v>7.1428571428571425E-2</v>
      </c>
      <c r="D4117" t="s">
        <v>1014</v>
      </c>
      <c r="E4117" s="8" t="s">
        <v>1853</v>
      </c>
      <c r="F4117" t="s">
        <v>2358</v>
      </c>
    </row>
    <row r="4118" spans="1:6" x14ac:dyDescent="0.25">
      <c r="A4118" t="s">
        <v>571</v>
      </c>
      <c r="B4118" t="s">
        <v>14</v>
      </c>
      <c r="C4118">
        <v>7.1428571428571425E-2</v>
      </c>
      <c r="D4118" t="s">
        <v>1014</v>
      </c>
      <c r="E4118" s="8" t="s">
        <v>1854</v>
      </c>
      <c r="F4118" t="s">
        <v>2358</v>
      </c>
    </row>
    <row r="4119" spans="1:6" x14ac:dyDescent="0.25">
      <c r="A4119" t="s">
        <v>571</v>
      </c>
      <c r="B4119" t="s">
        <v>14</v>
      </c>
      <c r="C4119">
        <v>7.1428571428571425E-2</v>
      </c>
      <c r="D4119" t="s">
        <v>1014</v>
      </c>
      <c r="E4119" s="8" t="s">
        <v>1855</v>
      </c>
      <c r="F4119" t="s">
        <v>2358</v>
      </c>
    </row>
    <row r="4120" spans="1:6" x14ac:dyDescent="0.25">
      <c r="A4120" t="s">
        <v>571</v>
      </c>
      <c r="B4120" t="s">
        <v>14</v>
      </c>
      <c r="C4120">
        <v>7.1428571428571425E-2</v>
      </c>
      <c r="D4120" t="s">
        <v>1014</v>
      </c>
      <c r="E4120" s="8" t="s">
        <v>84</v>
      </c>
      <c r="F4120" t="s">
        <v>2358</v>
      </c>
    </row>
    <row r="4121" spans="1:6" x14ac:dyDescent="0.25">
      <c r="A4121" t="s">
        <v>571</v>
      </c>
      <c r="B4121" t="s">
        <v>14</v>
      </c>
      <c r="C4121">
        <v>7.1428571428571425E-2</v>
      </c>
      <c r="D4121" t="s">
        <v>1014</v>
      </c>
      <c r="E4121" s="8" t="s">
        <v>1856</v>
      </c>
      <c r="F4121" t="s">
        <v>2358</v>
      </c>
    </row>
    <row r="4122" spans="1:6" x14ac:dyDescent="0.25">
      <c r="A4122" t="s">
        <v>571</v>
      </c>
      <c r="B4122" t="s">
        <v>14</v>
      </c>
      <c r="C4122">
        <v>7.1428571428571425E-2</v>
      </c>
      <c r="D4122" t="s">
        <v>1014</v>
      </c>
      <c r="E4122" s="8" t="s">
        <v>1857</v>
      </c>
      <c r="F4122" t="s">
        <v>2358</v>
      </c>
    </row>
    <row r="4123" spans="1:6" x14ac:dyDescent="0.25">
      <c r="A4123" t="s">
        <v>571</v>
      </c>
      <c r="B4123" t="s">
        <v>14</v>
      </c>
      <c r="C4123">
        <v>7.1428571428571425E-2</v>
      </c>
      <c r="D4123" t="s">
        <v>1014</v>
      </c>
      <c r="E4123" s="8" t="s">
        <v>493</v>
      </c>
      <c r="F4123" t="s">
        <v>2358</v>
      </c>
    </row>
    <row r="4124" spans="1:6" x14ac:dyDescent="0.25">
      <c r="A4124" t="s">
        <v>569</v>
      </c>
      <c r="B4124" t="s">
        <v>14</v>
      </c>
      <c r="C4124">
        <v>9.0909090909090912E-2</v>
      </c>
      <c r="D4124" t="s">
        <v>1388</v>
      </c>
      <c r="E4124" s="8" t="s">
        <v>2237</v>
      </c>
      <c r="F4124" t="s">
        <v>211</v>
      </c>
    </row>
    <row r="4125" spans="1:6" x14ac:dyDescent="0.25">
      <c r="A4125" t="s">
        <v>569</v>
      </c>
      <c r="B4125" t="s">
        <v>14</v>
      </c>
      <c r="C4125">
        <v>9.0909090909090912E-2</v>
      </c>
      <c r="D4125" t="s">
        <v>1388</v>
      </c>
      <c r="E4125" s="8" t="s">
        <v>2239</v>
      </c>
      <c r="F4125" t="s">
        <v>211</v>
      </c>
    </row>
    <row r="4126" spans="1:6" x14ac:dyDescent="0.25">
      <c r="A4126" t="s">
        <v>569</v>
      </c>
      <c r="B4126" t="s">
        <v>14</v>
      </c>
      <c r="C4126">
        <v>9.0909090909090912E-2</v>
      </c>
      <c r="D4126" t="s">
        <v>1388</v>
      </c>
      <c r="E4126" s="8" t="s">
        <v>2240</v>
      </c>
      <c r="F4126" t="s">
        <v>211</v>
      </c>
    </row>
    <row r="4127" spans="1:6" x14ac:dyDescent="0.25">
      <c r="A4127" t="s">
        <v>569</v>
      </c>
      <c r="B4127" t="s">
        <v>14</v>
      </c>
      <c r="C4127">
        <v>9.0909090909090912E-2</v>
      </c>
      <c r="D4127" t="s">
        <v>1388</v>
      </c>
      <c r="E4127" s="8" t="s">
        <v>2238</v>
      </c>
      <c r="F4127" t="s">
        <v>211</v>
      </c>
    </row>
    <row r="4128" spans="1:6" x14ac:dyDescent="0.25">
      <c r="A4128" t="s">
        <v>569</v>
      </c>
      <c r="B4128" t="s">
        <v>14</v>
      </c>
      <c r="C4128">
        <v>9.0909090909090912E-2</v>
      </c>
      <c r="D4128" t="s">
        <v>1388</v>
      </c>
      <c r="E4128" s="8" t="s">
        <v>2241</v>
      </c>
      <c r="F4128" t="s">
        <v>211</v>
      </c>
    </row>
    <row r="4129" spans="1:6" x14ac:dyDescent="0.25">
      <c r="A4129" t="s">
        <v>569</v>
      </c>
      <c r="B4129" t="s">
        <v>14</v>
      </c>
      <c r="C4129">
        <v>9.0909090909090912E-2</v>
      </c>
      <c r="D4129" t="s">
        <v>1388</v>
      </c>
      <c r="E4129" s="8" t="s">
        <v>2242</v>
      </c>
      <c r="F4129" t="s">
        <v>211</v>
      </c>
    </row>
    <row r="4130" spans="1:6" x14ac:dyDescent="0.25">
      <c r="A4130" t="s">
        <v>569</v>
      </c>
      <c r="B4130" t="s">
        <v>14</v>
      </c>
      <c r="C4130">
        <v>9.0909090909090912E-2</v>
      </c>
      <c r="D4130" t="s">
        <v>1388</v>
      </c>
      <c r="E4130" s="8" t="s">
        <v>2243</v>
      </c>
      <c r="F4130" t="s">
        <v>211</v>
      </c>
    </row>
    <row r="4131" spans="1:6" x14ac:dyDescent="0.25">
      <c r="A4131" t="s">
        <v>569</v>
      </c>
      <c r="B4131" t="s">
        <v>14</v>
      </c>
      <c r="C4131">
        <v>9.0909090909090912E-2</v>
      </c>
      <c r="D4131" t="s">
        <v>1388</v>
      </c>
      <c r="E4131" s="8" t="s">
        <v>507</v>
      </c>
      <c r="F4131" t="s">
        <v>211</v>
      </c>
    </row>
    <row r="4132" spans="1:6" x14ac:dyDescent="0.25">
      <c r="A4132" t="s">
        <v>569</v>
      </c>
      <c r="B4132" t="s">
        <v>14</v>
      </c>
      <c r="C4132">
        <v>9.0909090909090912E-2</v>
      </c>
      <c r="D4132" t="s">
        <v>1388</v>
      </c>
      <c r="E4132" s="8" t="s">
        <v>26</v>
      </c>
      <c r="F4132" t="s">
        <v>211</v>
      </c>
    </row>
    <row r="4133" spans="1:6" x14ac:dyDescent="0.25">
      <c r="A4133" t="s">
        <v>569</v>
      </c>
      <c r="B4133" t="s">
        <v>14</v>
      </c>
      <c r="C4133">
        <v>9.0909090909090912E-2</v>
      </c>
      <c r="D4133" t="s">
        <v>1388</v>
      </c>
      <c r="E4133" s="8" t="s">
        <v>25</v>
      </c>
      <c r="F4133" t="s">
        <v>211</v>
      </c>
    </row>
    <row r="4134" spans="1:6" x14ac:dyDescent="0.25">
      <c r="A4134" t="s">
        <v>569</v>
      </c>
      <c r="B4134" t="s">
        <v>14</v>
      </c>
      <c r="C4134">
        <v>9.0909090909090912E-2</v>
      </c>
      <c r="D4134" t="s">
        <v>1388</v>
      </c>
      <c r="E4134" s="8" t="s">
        <v>151</v>
      </c>
      <c r="F4134" t="s">
        <v>211</v>
      </c>
    </row>
    <row r="4135" spans="1:6" x14ac:dyDescent="0.25">
      <c r="A4135" t="s">
        <v>583</v>
      </c>
      <c r="B4135" t="s">
        <v>13</v>
      </c>
      <c r="C4135">
        <v>6.25E-2</v>
      </c>
      <c r="D4135" t="s">
        <v>1238</v>
      </c>
      <c r="E4135" s="8" t="s">
        <v>197</v>
      </c>
    </row>
    <row r="4136" spans="1:6" x14ac:dyDescent="0.25">
      <c r="A4136" t="s">
        <v>576</v>
      </c>
      <c r="B4136" t="s">
        <v>13</v>
      </c>
      <c r="C4136">
        <v>6.25E-2</v>
      </c>
      <c r="D4136" t="s">
        <v>1238</v>
      </c>
      <c r="E4136" s="8" t="s">
        <v>197</v>
      </c>
    </row>
    <row r="4137" spans="1:6" x14ac:dyDescent="0.25">
      <c r="A4137" t="s">
        <v>576</v>
      </c>
      <c r="B4137" t="s">
        <v>13</v>
      </c>
      <c r="C4137">
        <v>6.25E-2</v>
      </c>
      <c r="D4137" t="s">
        <v>1238</v>
      </c>
      <c r="E4137" s="8" t="s">
        <v>197</v>
      </c>
    </row>
    <row r="4138" spans="1:6" x14ac:dyDescent="0.25">
      <c r="A4138" t="s">
        <v>580</v>
      </c>
      <c r="B4138" t="s">
        <v>13</v>
      </c>
      <c r="C4138">
        <v>6.25E-2</v>
      </c>
      <c r="D4138" t="s">
        <v>1238</v>
      </c>
      <c r="E4138" s="8" t="s">
        <v>197</v>
      </c>
    </row>
    <row r="4139" spans="1:6" x14ac:dyDescent="0.25">
      <c r="A4139" t="s">
        <v>583</v>
      </c>
      <c r="B4139" t="s">
        <v>13</v>
      </c>
      <c r="C4139">
        <v>6.25E-2</v>
      </c>
      <c r="D4139" t="s">
        <v>1238</v>
      </c>
      <c r="E4139" s="8" t="s">
        <v>2764</v>
      </c>
    </row>
    <row r="4140" spans="1:6" x14ac:dyDescent="0.25">
      <c r="A4140" t="s">
        <v>576</v>
      </c>
      <c r="B4140" t="s">
        <v>13</v>
      </c>
      <c r="C4140">
        <v>6.25E-2</v>
      </c>
      <c r="D4140" t="s">
        <v>1238</v>
      </c>
      <c r="E4140" s="8" t="s">
        <v>2764</v>
      </c>
    </row>
    <row r="4141" spans="1:6" x14ac:dyDescent="0.25">
      <c r="A4141" t="s">
        <v>576</v>
      </c>
      <c r="B4141" t="s">
        <v>13</v>
      </c>
      <c r="C4141">
        <v>6.25E-2</v>
      </c>
      <c r="D4141" t="s">
        <v>1238</v>
      </c>
      <c r="E4141" s="8" t="s">
        <v>2764</v>
      </c>
    </row>
    <row r="4142" spans="1:6" x14ac:dyDescent="0.25">
      <c r="A4142" t="s">
        <v>580</v>
      </c>
      <c r="B4142" t="s">
        <v>13</v>
      </c>
      <c r="C4142">
        <v>6.25E-2</v>
      </c>
      <c r="D4142" t="s">
        <v>1238</v>
      </c>
      <c r="E4142" s="8" t="s">
        <v>2764</v>
      </c>
    </row>
    <row r="4143" spans="1:6" x14ac:dyDescent="0.25">
      <c r="A4143" t="s">
        <v>583</v>
      </c>
      <c r="B4143" t="s">
        <v>13</v>
      </c>
      <c r="C4143">
        <v>6.25E-2</v>
      </c>
      <c r="D4143" t="s">
        <v>1238</v>
      </c>
      <c r="E4143" s="8" t="s">
        <v>376</v>
      </c>
    </row>
    <row r="4144" spans="1:6" x14ac:dyDescent="0.25">
      <c r="A4144" t="s">
        <v>576</v>
      </c>
      <c r="B4144" t="s">
        <v>13</v>
      </c>
      <c r="C4144">
        <v>6.25E-2</v>
      </c>
      <c r="D4144" t="s">
        <v>1238</v>
      </c>
      <c r="E4144" s="8" t="s">
        <v>376</v>
      </c>
    </row>
    <row r="4145" spans="1:5" x14ac:dyDescent="0.25">
      <c r="A4145" t="s">
        <v>576</v>
      </c>
      <c r="B4145" t="s">
        <v>13</v>
      </c>
      <c r="C4145">
        <v>6.25E-2</v>
      </c>
      <c r="D4145" t="s">
        <v>1238</v>
      </c>
      <c r="E4145" s="8" t="s">
        <v>376</v>
      </c>
    </row>
    <row r="4146" spans="1:5" x14ac:dyDescent="0.25">
      <c r="A4146" t="s">
        <v>580</v>
      </c>
      <c r="B4146" t="s">
        <v>13</v>
      </c>
      <c r="C4146">
        <v>6.25E-2</v>
      </c>
      <c r="D4146" t="s">
        <v>1238</v>
      </c>
      <c r="E4146" s="8" t="s">
        <v>376</v>
      </c>
    </row>
    <row r="4147" spans="1:5" x14ac:dyDescent="0.25">
      <c r="A4147" t="s">
        <v>583</v>
      </c>
      <c r="B4147" t="s">
        <v>13</v>
      </c>
      <c r="C4147">
        <v>6.25E-2</v>
      </c>
      <c r="D4147" t="s">
        <v>1238</v>
      </c>
      <c r="E4147" s="8" t="s">
        <v>90</v>
      </c>
    </row>
    <row r="4148" spans="1:5" x14ac:dyDescent="0.25">
      <c r="A4148" t="s">
        <v>576</v>
      </c>
      <c r="B4148" t="s">
        <v>13</v>
      </c>
      <c r="C4148">
        <v>6.25E-2</v>
      </c>
      <c r="D4148" t="s">
        <v>1238</v>
      </c>
      <c r="E4148" s="8" t="s">
        <v>90</v>
      </c>
    </row>
    <row r="4149" spans="1:5" x14ac:dyDescent="0.25">
      <c r="A4149" t="s">
        <v>576</v>
      </c>
      <c r="B4149" t="s">
        <v>13</v>
      </c>
      <c r="C4149">
        <v>6.25E-2</v>
      </c>
      <c r="D4149" t="s">
        <v>1238</v>
      </c>
      <c r="E4149" s="8" t="s">
        <v>90</v>
      </c>
    </row>
    <row r="4150" spans="1:5" x14ac:dyDescent="0.25">
      <c r="A4150" t="s">
        <v>580</v>
      </c>
      <c r="B4150" t="s">
        <v>13</v>
      </c>
      <c r="C4150">
        <v>6.25E-2</v>
      </c>
      <c r="D4150" t="s">
        <v>1238</v>
      </c>
      <c r="E4150" s="8" t="s">
        <v>90</v>
      </c>
    </row>
    <row r="4151" spans="1:5" x14ac:dyDescent="0.25">
      <c r="A4151" t="s">
        <v>572</v>
      </c>
      <c r="B4151" t="s">
        <v>13</v>
      </c>
      <c r="C4151">
        <v>7.1428571428571425E-2</v>
      </c>
      <c r="D4151" t="s">
        <v>1221</v>
      </c>
      <c r="E4151" s="8" t="s">
        <v>3006</v>
      </c>
    </row>
    <row r="4152" spans="1:5" x14ac:dyDescent="0.25">
      <c r="A4152" t="s">
        <v>572</v>
      </c>
      <c r="B4152" t="s">
        <v>13</v>
      </c>
      <c r="C4152">
        <v>7.1428571428571425E-2</v>
      </c>
      <c r="D4152" t="s">
        <v>1221</v>
      </c>
      <c r="E4152" s="8" t="s">
        <v>3006</v>
      </c>
    </row>
    <row r="4153" spans="1:5" x14ac:dyDescent="0.25">
      <c r="A4153" t="s">
        <v>572</v>
      </c>
      <c r="B4153" t="s">
        <v>13</v>
      </c>
      <c r="C4153">
        <v>7.1428571428571425E-2</v>
      </c>
      <c r="D4153" t="s">
        <v>1221</v>
      </c>
      <c r="E4153" s="8" t="s">
        <v>3007</v>
      </c>
    </row>
    <row r="4154" spans="1:5" x14ac:dyDescent="0.25">
      <c r="A4154" t="s">
        <v>572</v>
      </c>
      <c r="B4154" t="s">
        <v>13</v>
      </c>
      <c r="C4154">
        <v>7.1428571428571425E-2</v>
      </c>
      <c r="D4154" t="s">
        <v>1221</v>
      </c>
      <c r="E4154" s="8" t="s">
        <v>3007</v>
      </c>
    </row>
    <row r="4155" spans="1:5" x14ac:dyDescent="0.25">
      <c r="A4155" t="s">
        <v>572</v>
      </c>
      <c r="B4155" t="s">
        <v>13</v>
      </c>
      <c r="C4155">
        <v>7.1428571428571425E-2</v>
      </c>
      <c r="D4155" t="s">
        <v>1221</v>
      </c>
      <c r="E4155" s="8" t="s">
        <v>3008</v>
      </c>
    </row>
    <row r="4156" spans="1:5" x14ac:dyDescent="0.25">
      <c r="A4156" t="s">
        <v>572</v>
      </c>
      <c r="B4156" t="s">
        <v>13</v>
      </c>
      <c r="C4156">
        <v>7.1428571428571425E-2</v>
      </c>
      <c r="D4156" t="s">
        <v>1221</v>
      </c>
      <c r="E4156" s="8" t="s">
        <v>3008</v>
      </c>
    </row>
    <row r="4157" spans="1:5" x14ac:dyDescent="0.25">
      <c r="A4157" t="s">
        <v>572</v>
      </c>
      <c r="B4157" t="s">
        <v>13</v>
      </c>
      <c r="C4157">
        <v>7.1428571428571425E-2</v>
      </c>
      <c r="D4157" t="s">
        <v>1221</v>
      </c>
      <c r="E4157" s="8" t="s">
        <v>259</v>
      </c>
    </row>
    <row r="4158" spans="1:5" x14ac:dyDescent="0.25">
      <c r="A4158" t="s">
        <v>572</v>
      </c>
      <c r="B4158" t="s">
        <v>13</v>
      </c>
      <c r="C4158">
        <v>7.1428571428571425E-2</v>
      </c>
      <c r="D4158" t="s">
        <v>1221</v>
      </c>
      <c r="E4158" s="8" t="s">
        <v>259</v>
      </c>
    </row>
    <row r="4159" spans="1:5" x14ac:dyDescent="0.25">
      <c r="A4159" t="s">
        <v>572</v>
      </c>
      <c r="B4159" t="s">
        <v>13</v>
      </c>
      <c r="C4159">
        <v>7.1428571428571425E-2</v>
      </c>
      <c r="D4159" t="s">
        <v>1221</v>
      </c>
      <c r="E4159" s="8" t="s">
        <v>3009</v>
      </c>
    </row>
    <row r="4160" spans="1:5" x14ac:dyDescent="0.25">
      <c r="A4160" t="s">
        <v>572</v>
      </c>
      <c r="B4160" t="s">
        <v>13</v>
      </c>
      <c r="C4160">
        <v>7.1428571428571425E-2</v>
      </c>
      <c r="D4160" t="s">
        <v>1221</v>
      </c>
      <c r="E4160" s="8" t="s">
        <v>3009</v>
      </c>
    </row>
    <row r="4161" spans="1:5" x14ac:dyDescent="0.25">
      <c r="A4161" t="s">
        <v>572</v>
      </c>
      <c r="B4161" t="s">
        <v>13</v>
      </c>
      <c r="C4161">
        <v>7.1428571428571425E-2</v>
      </c>
      <c r="D4161" t="s">
        <v>1221</v>
      </c>
      <c r="E4161" s="8" t="s">
        <v>3010</v>
      </c>
    </row>
    <row r="4162" spans="1:5" x14ac:dyDescent="0.25">
      <c r="A4162" t="s">
        <v>572</v>
      </c>
      <c r="B4162" t="s">
        <v>13</v>
      </c>
      <c r="C4162">
        <v>7.1428571428571425E-2</v>
      </c>
      <c r="D4162" t="s">
        <v>1221</v>
      </c>
      <c r="E4162" s="8" t="s">
        <v>3010</v>
      </c>
    </row>
    <row r="4163" spans="1:5" x14ac:dyDescent="0.25">
      <c r="A4163" t="s">
        <v>572</v>
      </c>
      <c r="B4163" t="s">
        <v>13</v>
      </c>
      <c r="C4163">
        <v>7.1428571428571425E-2</v>
      </c>
      <c r="D4163" t="s">
        <v>1221</v>
      </c>
      <c r="E4163" s="8" t="s">
        <v>3011</v>
      </c>
    </row>
    <row r="4164" spans="1:5" x14ac:dyDescent="0.25">
      <c r="A4164" t="s">
        <v>572</v>
      </c>
      <c r="B4164" t="s">
        <v>13</v>
      </c>
      <c r="C4164">
        <v>7.1428571428571425E-2</v>
      </c>
      <c r="D4164" t="s">
        <v>1221</v>
      </c>
      <c r="E4164" s="8" t="s">
        <v>3011</v>
      </c>
    </row>
    <row r="4165" spans="1:5" x14ac:dyDescent="0.25">
      <c r="A4165" t="s">
        <v>575</v>
      </c>
      <c r="B4165" t="s">
        <v>13</v>
      </c>
      <c r="C4165">
        <v>0.16666666666666666</v>
      </c>
      <c r="D4165" t="s">
        <v>1144</v>
      </c>
      <c r="E4165" s="8" t="s">
        <v>1462</v>
      </c>
    </row>
    <row r="4166" spans="1:5" x14ac:dyDescent="0.25">
      <c r="A4166" t="s">
        <v>575</v>
      </c>
      <c r="B4166" t="s">
        <v>13</v>
      </c>
      <c r="C4166">
        <v>0.16666666666666666</v>
      </c>
      <c r="D4166" t="s">
        <v>1144</v>
      </c>
      <c r="E4166" s="8" t="s">
        <v>3012</v>
      </c>
    </row>
    <row r="4167" spans="1:5" x14ac:dyDescent="0.25">
      <c r="A4167" t="s">
        <v>575</v>
      </c>
      <c r="B4167" t="s">
        <v>13</v>
      </c>
      <c r="C4167">
        <v>0.16666666666666666</v>
      </c>
      <c r="D4167" t="s">
        <v>1144</v>
      </c>
      <c r="E4167" s="8" t="s">
        <v>1743</v>
      </c>
    </row>
    <row r="4168" spans="1:5" x14ac:dyDescent="0.25">
      <c r="A4168" t="s">
        <v>575</v>
      </c>
      <c r="B4168" t="s">
        <v>13</v>
      </c>
      <c r="C4168">
        <v>0.16666666666666666</v>
      </c>
      <c r="D4168" t="s">
        <v>1144</v>
      </c>
      <c r="E4168" s="8" t="s">
        <v>522</v>
      </c>
    </row>
    <row r="4169" spans="1:5" x14ac:dyDescent="0.25">
      <c r="A4169" t="s">
        <v>575</v>
      </c>
      <c r="B4169" t="s">
        <v>13</v>
      </c>
      <c r="C4169">
        <v>0.16666666666666666</v>
      </c>
      <c r="D4169" t="s">
        <v>1144</v>
      </c>
      <c r="E4169" s="8" t="s">
        <v>3013</v>
      </c>
    </row>
    <row r="4170" spans="1:5" x14ac:dyDescent="0.25">
      <c r="A4170" t="s">
        <v>575</v>
      </c>
      <c r="B4170" t="s">
        <v>13</v>
      </c>
      <c r="C4170">
        <v>0.16666666666666666</v>
      </c>
      <c r="D4170" t="s">
        <v>1144</v>
      </c>
      <c r="E4170" s="8" t="s">
        <v>94</v>
      </c>
    </row>
    <row r="4171" spans="1:5" x14ac:dyDescent="0.25">
      <c r="A4171" t="s">
        <v>572</v>
      </c>
      <c r="B4171" t="s">
        <v>272</v>
      </c>
      <c r="C4171">
        <v>0.2</v>
      </c>
      <c r="D4171" t="s">
        <v>663</v>
      </c>
      <c r="E4171" s="8" t="s">
        <v>2534</v>
      </c>
    </row>
    <row r="4172" spans="1:5" x14ac:dyDescent="0.25">
      <c r="A4172" t="s">
        <v>572</v>
      </c>
      <c r="B4172" t="s">
        <v>272</v>
      </c>
      <c r="C4172">
        <v>0.2</v>
      </c>
      <c r="D4172" t="s">
        <v>663</v>
      </c>
      <c r="E4172" s="8" t="s">
        <v>2535</v>
      </c>
    </row>
    <row r="4173" spans="1:5" x14ac:dyDescent="0.25">
      <c r="A4173" t="s">
        <v>572</v>
      </c>
      <c r="B4173" t="s">
        <v>272</v>
      </c>
      <c r="C4173">
        <v>0.2</v>
      </c>
      <c r="D4173" t="s">
        <v>663</v>
      </c>
      <c r="E4173" s="8" t="s">
        <v>2536</v>
      </c>
    </row>
    <row r="4174" spans="1:5" x14ac:dyDescent="0.25">
      <c r="A4174" t="s">
        <v>572</v>
      </c>
      <c r="B4174" t="s">
        <v>272</v>
      </c>
      <c r="C4174">
        <v>0.2</v>
      </c>
      <c r="D4174" t="s">
        <v>663</v>
      </c>
      <c r="E4174" s="8" t="s">
        <v>67</v>
      </c>
    </row>
    <row r="4175" spans="1:5" x14ac:dyDescent="0.25">
      <c r="A4175" t="s">
        <v>572</v>
      </c>
      <c r="B4175" t="s">
        <v>272</v>
      </c>
      <c r="C4175">
        <v>0.2</v>
      </c>
      <c r="D4175" t="s">
        <v>663</v>
      </c>
      <c r="E4175" s="8" t="s">
        <v>2537</v>
      </c>
    </row>
    <row r="4176" spans="1:5" x14ac:dyDescent="0.25">
      <c r="A4176" t="s">
        <v>575</v>
      </c>
      <c r="B4176" t="s">
        <v>272</v>
      </c>
      <c r="C4176">
        <v>0.25</v>
      </c>
      <c r="D4176" t="s">
        <v>830</v>
      </c>
      <c r="E4176" s="8" t="s">
        <v>3014</v>
      </c>
    </row>
    <row r="4177" spans="1:6" x14ac:dyDescent="0.25">
      <c r="A4177" t="s">
        <v>575</v>
      </c>
      <c r="B4177" t="s">
        <v>272</v>
      </c>
      <c r="C4177">
        <v>0.25</v>
      </c>
      <c r="D4177" t="s">
        <v>830</v>
      </c>
      <c r="E4177" s="8" t="s">
        <v>3015</v>
      </c>
    </row>
    <row r="4178" spans="1:6" x14ac:dyDescent="0.25">
      <c r="A4178" t="s">
        <v>575</v>
      </c>
      <c r="B4178" t="s">
        <v>272</v>
      </c>
      <c r="C4178">
        <v>0.25</v>
      </c>
      <c r="D4178" t="s">
        <v>830</v>
      </c>
      <c r="E4178" s="8" t="s">
        <v>3016</v>
      </c>
    </row>
    <row r="4179" spans="1:6" x14ac:dyDescent="0.25">
      <c r="A4179" t="s">
        <v>575</v>
      </c>
      <c r="B4179" t="s">
        <v>272</v>
      </c>
      <c r="C4179">
        <v>0.25</v>
      </c>
      <c r="D4179" t="s">
        <v>830</v>
      </c>
      <c r="E4179" s="8" t="s">
        <v>3017</v>
      </c>
    </row>
    <row r="4180" spans="1:6" x14ac:dyDescent="0.25">
      <c r="A4180" t="s">
        <v>570</v>
      </c>
      <c r="B4180" t="s">
        <v>292</v>
      </c>
      <c r="C4180">
        <v>0.25</v>
      </c>
      <c r="D4180" t="s">
        <v>844</v>
      </c>
      <c r="E4180" s="8" t="s">
        <v>80</v>
      </c>
    </row>
    <row r="4181" spans="1:6" x14ac:dyDescent="0.25">
      <c r="A4181" t="s">
        <v>566</v>
      </c>
      <c r="B4181" t="s">
        <v>292</v>
      </c>
      <c r="C4181">
        <v>0.25</v>
      </c>
      <c r="D4181" t="s">
        <v>844</v>
      </c>
      <c r="E4181" s="8" t="s">
        <v>80</v>
      </c>
    </row>
    <row r="4182" spans="1:6" x14ac:dyDescent="0.25">
      <c r="A4182" t="s">
        <v>570</v>
      </c>
      <c r="B4182" t="s">
        <v>292</v>
      </c>
      <c r="C4182">
        <v>0.25</v>
      </c>
      <c r="D4182" t="s">
        <v>844</v>
      </c>
      <c r="E4182" s="8" t="s">
        <v>1673</v>
      </c>
    </row>
    <row r="4183" spans="1:6" x14ac:dyDescent="0.25">
      <c r="A4183" t="s">
        <v>566</v>
      </c>
      <c r="B4183" t="s">
        <v>292</v>
      </c>
      <c r="C4183">
        <v>0.25</v>
      </c>
      <c r="D4183" t="s">
        <v>844</v>
      </c>
      <c r="E4183" s="8" t="s">
        <v>1673</v>
      </c>
    </row>
    <row r="4184" spans="1:6" x14ac:dyDescent="0.25">
      <c r="A4184" t="s">
        <v>570</v>
      </c>
      <c r="B4184" t="s">
        <v>14</v>
      </c>
      <c r="C4184">
        <v>0.25</v>
      </c>
      <c r="D4184" t="s">
        <v>1010</v>
      </c>
      <c r="E4184" s="8" t="s">
        <v>1673</v>
      </c>
      <c r="F4184" t="s">
        <v>236</v>
      </c>
    </row>
    <row r="4185" spans="1:6" x14ac:dyDescent="0.25">
      <c r="A4185" t="s">
        <v>566</v>
      </c>
      <c r="B4185" t="s">
        <v>14</v>
      </c>
      <c r="C4185">
        <v>0.25</v>
      </c>
      <c r="D4185" t="s">
        <v>1010</v>
      </c>
      <c r="E4185" s="8" t="s">
        <v>1673</v>
      </c>
      <c r="F4185" t="s">
        <v>236</v>
      </c>
    </row>
    <row r="4186" spans="1:6" x14ac:dyDescent="0.25">
      <c r="A4186" t="s">
        <v>570</v>
      </c>
      <c r="B4186" t="s">
        <v>14</v>
      </c>
      <c r="C4186">
        <v>0.25</v>
      </c>
      <c r="D4186" t="s">
        <v>1010</v>
      </c>
      <c r="E4186" s="8" t="s">
        <v>80</v>
      </c>
      <c r="F4186" t="s">
        <v>236</v>
      </c>
    </row>
    <row r="4187" spans="1:6" x14ac:dyDescent="0.25">
      <c r="A4187" t="s">
        <v>566</v>
      </c>
      <c r="B4187" t="s">
        <v>14</v>
      </c>
      <c r="C4187">
        <v>0.25</v>
      </c>
      <c r="D4187" t="s">
        <v>1010</v>
      </c>
      <c r="E4187" s="8" t="s">
        <v>80</v>
      </c>
      <c r="F4187" t="s">
        <v>236</v>
      </c>
    </row>
    <row r="4188" spans="1:6" x14ac:dyDescent="0.25">
      <c r="A4188" t="s">
        <v>566</v>
      </c>
      <c r="B4188" t="s">
        <v>14</v>
      </c>
      <c r="C4188">
        <v>0.16666666666666666</v>
      </c>
      <c r="D4188" t="s">
        <v>915</v>
      </c>
      <c r="E4188" s="8" t="s">
        <v>141</v>
      </c>
      <c r="F4188" t="s">
        <v>2359</v>
      </c>
    </row>
    <row r="4189" spans="1:6" x14ac:dyDescent="0.25">
      <c r="A4189" t="s">
        <v>566</v>
      </c>
      <c r="B4189" t="s">
        <v>14</v>
      </c>
      <c r="C4189">
        <v>0.16666666666666666</v>
      </c>
      <c r="D4189" t="s">
        <v>915</v>
      </c>
      <c r="E4189" s="8" t="s">
        <v>159</v>
      </c>
      <c r="F4189" t="s">
        <v>2359</v>
      </c>
    </row>
    <row r="4190" spans="1:6" x14ac:dyDescent="0.25">
      <c r="A4190" t="s">
        <v>566</v>
      </c>
      <c r="B4190" t="s">
        <v>14</v>
      </c>
      <c r="C4190">
        <v>0.16666666666666666</v>
      </c>
      <c r="D4190" t="s">
        <v>915</v>
      </c>
      <c r="E4190" s="8" t="s">
        <v>68</v>
      </c>
      <c r="F4190" t="s">
        <v>2359</v>
      </c>
    </row>
    <row r="4191" spans="1:6" x14ac:dyDescent="0.25">
      <c r="A4191" t="s">
        <v>566</v>
      </c>
      <c r="B4191" t="s">
        <v>14</v>
      </c>
      <c r="C4191">
        <v>0.16666666666666666</v>
      </c>
      <c r="D4191" t="s">
        <v>915</v>
      </c>
      <c r="E4191" s="8" t="s">
        <v>21</v>
      </c>
      <c r="F4191" t="s">
        <v>2359</v>
      </c>
    </row>
    <row r="4192" spans="1:6" x14ac:dyDescent="0.25">
      <c r="A4192" t="s">
        <v>566</v>
      </c>
      <c r="B4192" t="s">
        <v>14</v>
      </c>
      <c r="C4192">
        <v>0.16666666666666666</v>
      </c>
      <c r="D4192" t="s">
        <v>915</v>
      </c>
      <c r="E4192" s="8" t="s">
        <v>19</v>
      </c>
      <c r="F4192" t="s">
        <v>2359</v>
      </c>
    </row>
    <row r="4193" spans="1:6" x14ac:dyDescent="0.25">
      <c r="A4193" t="s">
        <v>566</v>
      </c>
      <c r="B4193" t="s">
        <v>14</v>
      </c>
      <c r="C4193">
        <v>0.16666666666666666</v>
      </c>
      <c r="D4193" t="s">
        <v>915</v>
      </c>
      <c r="E4193" s="8" t="s">
        <v>22</v>
      </c>
      <c r="F4193" t="s">
        <v>2359</v>
      </c>
    </row>
    <row r="4194" spans="1:6" x14ac:dyDescent="0.25">
      <c r="A4194" t="s">
        <v>569</v>
      </c>
      <c r="B4194" t="s">
        <v>292</v>
      </c>
      <c r="C4194">
        <v>5.5555555555555552E-2</v>
      </c>
      <c r="D4194" t="s">
        <v>1055</v>
      </c>
      <c r="E4194" s="8" t="s">
        <v>3018</v>
      </c>
    </row>
    <row r="4195" spans="1:6" x14ac:dyDescent="0.25">
      <c r="A4195" t="s">
        <v>572</v>
      </c>
      <c r="B4195" t="s">
        <v>292</v>
      </c>
      <c r="C4195">
        <v>5.5555555555555552E-2</v>
      </c>
      <c r="D4195" t="s">
        <v>1055</v>
      </c>
      <c r="E4195" s="8" t="s">
        <v>3018</v>
      </c>
    </row>
    <row r="4196" spans="1:6" x14ac:dyDescent="0.25">
      <c r="A4196" t="s">
        <v>574</v>
      </c>
      <c r="B4196" t="s">
        <v>292</v>
      </c>
      <c r="C4196">
        <v>5.5555555555555552E-2</v>
      </c>
      <c r="D4196" t="s">
        <v>1055</v>
      </c>
      <c r="E4196" s="8" t="s">
        <v>3018</v>
      </c>
    </row>
    <row r="4197" spans="1:6" x14ac:dyDescent="0.25">
      <c r="A4197" t="s">
        <v>569</v>
      </c>
      <c r="B4197" t="s">
        <v>292</v>
      </c>
      <c r="C4197">
        <v>5.5555555555555552E-2</v>
      </c>
      <c r="D4197" t="s">
        <v>1055</v>
      </c>
      <c r="E4197" s="8" t="s">
        <v>3019</v>
      </c>
    </row>
    <row r="4198" spans="1:6" x14ac:dyDescent="0.25">
      <c r="A4198" t="s">
        <v>572</v>
      </c>
      <c r="B4198" t="s">
        <v>292</v>
      </c>
      <c r="C4198">
        <v>5.5555555555555552E-2</v>
      </c>
      <c r="D4198" t="s">
        <v>1055</v>
      </c>
      <c r="E4198" s="8" t="s">
        <v>3019</v>
      </c>
    </row>
    <row r="4199" spans="1:6" x14ac:dyDescent="0.25">
      <c r="A4199" t="s">
        <v>574</v>
      </c>
      <c r="B4199" t="s">
        <v>292</v>
      </c>
      <c r="C4199">
        <v>5.5555555555555552E-2</v>
      </c>
      <c r="D4199" t="s">
        <v>1055</v>
      </c>
      <c r="E4199" s="8" t="s">
        <v>3019</v>
      </c>
    </row>
    <row r="4200" spans="1:6" x14ac:dyDescent="0.25">
      <c r="A4200" t="s">
        <v>569</v>
      </c>
      <c r="B4200" t="s">
        <v>292</v>
      </c>
      <c r="C4200">
        <v>5.5555555555555552E-2</v>
      </c>
      <c r="D4200" t="s">
        <v>1055</v>
      </c>
      <c r="E4200" s="8" t="s">
        <v>3020</v>
      </c>
    </row>
    <row r="4201" spans="1:6" x14ac:dyDescent="0.25">
      <c r="A4201" t="s">
        <v>572</v>
      </c>
      <c r="B4201" t="s">
        <v>292</v>
      </c>
      <c r="C4201">
        <v>5.5555555555555552E-2</v>
      </c>
      <c r="D4201" t="s">
        <v>1055</v>
      </c>
      <c r="E4201" s="8" t="s">
        <v>3020</v>
      </c>
    </row>
    <row r="4202" spans="1:6" x14ac:dyDescent="0.25">
      <c r="A4202" t="s">
        <v>574</v>
      </c>
      <c r="B4202" t="s">
        <v>292</v>
      </c>
      <c r="C4202">
        <v>5.5555555555555552E-2</v>
      </c>
      <c r="D4202" t="s">
        <v>1055</v>
      </c>
      <c r="E4202" s="8" t="s">
        <v>3020</v>
      </c>
    </row>
    <row r="4203" spans="1:6" x14ac:dyDescent="0.25">
      <c r="A4203" t="s">
        <v>569</v>
      </c>
      <c r="B4203" t="s">
        <v>292</v>
      </c>
      <c r="C4203">
        <v>5.5555555555555552E-2</v>
      </c>
      <c r="D4203" t="s">
        <v>1055</v>
      </c>
      <c r="E4203" s="8" t="s">
        <v>3021</v>
      </c>
    </row>
    <row r="4204" spans="1:6" x14ac:dyDescent="0.25">
      <c r="A4204" t="s">
        <v>572</v>
      </c>
      <c r="B4204" t="s">
        <v>292</v>
      </c>
      <c r="C4204">
        <v>5.5555555555555552E-2</v>
      </c>
      <c r="D4204" t="s">
        <v>1055</v>
      </c>
      <c r="E4204" s="8" t="s">
        <v>3021</v>
      </c>
    </row>
    <row r="4205" spans="1:6" x14ac:dyDescent="0.25">
      <c r="A4205" t="s">
        <v>574</v>
      </c>
      <c r="B4205" t="s">
        <v>292</v>
      </c>
      <c r="C4205">
        <v>5.5555555555555552E-2</v>
      </c>
      <c r="D4205" t="s">
        <v>1055</v>
      </c>
      <c r="E4205" s="8" t="s">
        <v>3021</v>
      </c>
    </row>
    <row r="4206" spans="1:6" x14ac:dyDescent="0.25">
      <c r="A4206" t="s">
        <v>569</v>
      </c>
      <c r="B4206" t="s">
        <v>292</v>
      </c>
      <c r="C4206">
        <v>5.5555555555555552E-2</v>
      </c>
      <c r="D4206" t="s">
        <v>1055</v>
      </c>
      <c r="E4206" s="8" t="s">
        <v>3022</v>
      </c>
    </row>
    <row r="4207" spans="1:6" x14ac:dyDescent="0.25">
      <c r="A4207" t="s">
        <v>572</v>
      </c>
      <c r="B4207" t="s">
        <v>292</v>
      </c>
      <c r="C4207">
        <v>5.5555555555555552E-2</v>
      </c>
      <c r="D4207" t="s">
        <v>1055</v>
      </c>
      <c r="E4207" s="8" t="s">
        <v>3022</v>
      </c>
    </row>
    <row r="4208" spans="1:6" x14ac:dyDescent="0.25">
      <c r="A4208" t="s">
        <v>574</v>
      </c>
      <c r="B4208" t="s">
        <v>292</v>
      </c>
      <c r="C4208">
        <v>5.5555555555555552E-2</v>
      </c>
      <c r="D4208" t="s">
        <v>1055</v>
      </c>
      <c r="E4208" s="8" t="s">
        <v>3022</v>
      </c>
    </row>
    <row r="4209" spans="1:5" x14ac:dyDescent="0.25">
      <c r="A4209" t="s">
        <v>569</v>
      </c>
      <c r="B4209" t="s">
        <v>292</v>
      </c>
      <c r="C4209">
        <v>5.5555555555555552E-2</v>
      </c>
      <c r="D4209" t="s">
        <v>1055</v>
      </c>
      <c r="E4209" s="8" t="s">
        <v>2812</v>
      </c>
    </row>
    <row r="4210" spans="1:5" x14ac:dyDescent="0.25">
      <c r="A4210" t="s">
        <v>572</v>
      </c>
      <c r="B4210" t="s">
        <v>292</v>
      </c>
      <c r="C4210">
        <v>5.5555555555555552E-2</v>
      </c>
      <c r="D4210" t="s">
        <v>1055</v>
      </c>
      <c r="E4210" s="8" t="s">
        <v>2812</v>
      </c>
    </row>
    <row r="4211" spans="1:5" x14ac:dyDescent="0.25">
      <c r="A4211" t="s">
        <v>574</v>
      </c>
      <c r="B4211" t="s">
        <v>292</v>
      </c>
      <c r="C4211">
        <v>5.5555555555555552E-2</v>
      </c>
      <c r="D4211" t="s">
        <v>1055</v>
      </c>
      <c r="E4211" s="8" t="s">
        <v>2812</v>
      </c>
    </row>
    <row r="4212" spans="1:5" x14ac:dyDescent="0.25">
      <c r="A4212" t="s">
        <v>569</v>
      </c>
      <c r="B4212" t="s">
        <v>292</v>
      </c>
      <c r="C4212">
        <v>5.5555555555555552E-2</v>
      </c>
      <c r="D4212" t="s">
        <v>1055</v>
      </c>
      <c r="E4212" s="8" t="s">
        <v>3018</v>
      </c>
    </row>
    <row r="4213" spans="1:5" x14ac:dyDescent="0.25">
      <c r="A4213" t="s">
        <v>572</v>
      </c>
      <c r="B4213" t="s">
        <v>292</v>
      </c>
      <c r="C4213">
        <v>5.5555555555555552E-2</v>
      </c>
      <c r="D4213" t="s">
        <v>1055</v>
      </c>
      <c r="E4213" s="8" t="s">
        <v>3018</v>
      </c>
    </row>
    <row r="4214" spans="1:5" x14ac:dyDescent="0.25">
      <c r="A4214" t="s">
        <v>574</v>
      </c>
      <c r="B4214" t="s">
        <v>292</v>
      </c>
      <c r="C4214">
        <v>5.5555555555555552E-2</v>
      </c>
      <c r="D4214" t="s">
        <v>1055</v>
      </c>
      <c r="E4214" s="8" t="s">
        <v>3018</v>
      </c>
    </row>
    <row r="4215" spans="1:5" x14ac:dyDescent="0.25">
      <c r="A4215" t="s">
        <v>569</v>
      </c>
      <c r="B4215" t="s">
        <v>292</v>
      </c>
      <c r="C4215">
        <v>5.5555555555555552E-2</v>
      </c>
      <c r="D4215" t="s">
        <v>1055</v>
      </c>
      <c r="E4215" s="8" t="s">
        <v>3019</v>
      </c>
    </row>
    <row r="4216" spans="1:5" x14ac:dyDescent="0.25">
      <c r="A4216" t="s">
        <v>572</v>
      </c>
      <c r="B4216" t="s">
        <v>292</v>
      </c>
      <c r="C4216">
        <v>5.5555555555555552E-2</v>
      </c>
      <c r="D4216" t="s">
        <v>1055</v>
      </c>
      <c r="E4216" s="8" t="s">
        <v>3019</v>
      </c>
    </row>
    <row r="4217" spans="1:5" x14ac:dyDescent="0.25">
      <c r="A4217" t="s">
        <v>574</v>
      </c>
      <c r="B4217" t="s">
        <v>292</v>
      </c>
      <c r="C4217">
        <v>5.5555555555555552E-2</v>
      </c>
      <c r="D4217" t="s">
        <v>1055</v>
      </c>
      <c r="E4217" s="8" t="s">
        <v>3019</v>
      </c>
    </row>
    <row r="4218" spans="1:5" x14ac:dyDescent="0.25">
      <c r="A4218" t="s">
        <v>569</v>
      </c>
      <c r="B4218" t="s">
        <v>292</v>
      </c>
      <c r="C4218">
        <v>5.5555555555555552E-2</v>
      </c>
      <c r="D4218" t="s">
        <v>1055</v>
      </c>
      <c r="E4218" s="8" t="s">
        <v>3020</v>
      </c>
    </row>
    <row r="4219" spans="1:5" x14ac:dyDescent="0.25">
      <c r="A4219" t="s">
        <v>572</v>
      </c>
      <c r="B4219" t="s">
        <v>292</v>
      </c>
      <c r="C4219">
        <v>5.5555555555555552E-2</v>
      </c>
      <c r="D4219" t="s">
        <v>1055</v>
      </c>
      <c r="E4219" s="8" t="s">
        <v>3020</v>
      </c>
    </row>
    <row r="4220" spans="1:5" x14ac:dyDescent="0.25">
      <c r="A4220" t="s">
        <v>574</v>
      </c>
      <c r="B4220" t="s">
        <v>292</v>
      </c>
      <c r="C4220">
        <v>5.5555555555555552E-2</v>
      </c>
      <c r="D4220" t="s">
        <v>1055</v>
      </c>
      <c r="E4220" s="8" t="s">
        <v>3020</v>
      </c>
    </row>
    <row r="4221" spans="1:5" x14ac:dyDescent="0.25">
      <c r="A4221" t="s">
        <v>569</v>
      </c>
      <c r="B4221" t="s">
        <v>292</v>
      </c>
      <c r="C4221">
        <v>5.5555555555555552E-2</v>
      </c>
      <c r="D4221" t="s">
        <v>1055</v>
      </c>
      <c r="E4221" s="8" t="s">
        <v>3022</v>
      </c>
    </row>
    <row r="4222" spans="1:5" x14ac:dyDescent="0.25">
      <c r="A4222" t="s">
        <v>572</v>
      </c>
      <c r="B4222" t="s">
        <v>292</v>
      </c>
      <c r="C4222">
        <v>5.5555555555555552E-2</v>
      </c>
      <c r="D4222" t="s">
        <v>1055</v>
      </c>
      <c r="E4222" s="8" t="s">
        <v>3022</v>
      </c>
    </row>
    <row r="4223" spans="1:5" x14ac:dyDescent="0.25">
      <c r="A4223" t="s">
        <v>574</v>
      </c>
      <c r="B4223" t="s">
        <v>292</v>
      </c>
      <c r="C4223">
        <v>5.5555555555555552E-2</v>
      </c>
      <c r="D4223" t="s">
        <v>1055</v>
      </c>
      <c r="E4223" s="8" t="s">
        <v>3022</v>
      </c>
    </row>
    <row r="4224" spans="1:5" x14ac:dyDescent="0.25">
      <c r="A4224" t="s">
        <v>569</v>
      </c>
      <c r="B4224" t="s">
        <v>292</v>
      </c>
      <c r="C4224">
        <v>5.5555555555555552E-2</v>
      </c>
      <c r="D4224" t="s">
        <v>1055</v>
      </c>
      <c r="E4224" s="8" t="s">
        <v>3021</v>
      </c>
    </row>
    <row r="4225" spans="1:5" x14ac:dyDescent="0.25">
      <c r="A4225" t="s">
        <v>572</v>
      </c>
      <c r="B4225" t="s">
        <v>292</v>
      </c>
      <c r="C4225">
        <v>5.5555555555555552E-2</v>
      </c>
      <c r="D4225" t="s">
        <v>1055</v>
      </c>
      <c r="E4225" s="8" t="s">
        <v>3021</v>
      </c>
    </row>
    <row r="4226" spans="1:5" x14ac:dyDescent="0.25">
      <c r="A4226" t="s">
        <v>574</v>
      </c>
      <c r="B4226" t="s">
        <v>292</v>
      </c>
      <c r="C4226">
        <v>5.5555555555555552E-2</v>
      </c>
      <c r="D4226" t="s">
        <v>1055</v>
      </c>
      <c r="E4226" s="8" t="s">
        <v>3021</v>
      </c>
    </row>
    <row r="4227" spans="1:5" x14ac:dyDescent="0.25">
      <c r="A4227" t="s">
        <v>569</v>
      </c>
      <c r="B4227" t="s">
        <v>292</v>
      </c>
      <c r="C4227">
        <v>5.5555555555555552E-2</v>
      </c>
      <c r="D4227" t="s">
        <v>1055</v>
      </c>
      <c r="E4227" s="8" t="s">
        <v>2812</v>
      </c>
    </row>
    <row r="4228" spans="1:5" x14ac:dyDescent="0.25">
      <c r="A4228" t="s">
        <v>572</v>
      </c>
      <c r="B4228" t="s">
        <v>292</v>
      </c>
      <c r="C4228">
        <v>5.5555555555555552E-2</v>
      </c>
      <c r="D4228" t="s">
        <v>1055</v>
      </c>
      <c r="E4228" s="8" t="s">
        <v>2812</v>
      </c>
    </row>
    <row r="4229" spans="1:5" x14ac:dyDescent="0.25">
      <c r="A4229" t="s">
        <v>574</v>
      </c>
      <c r="B4229" t="s">
        <v>292</v>
      </c>
      <c r="C4229">
        <v>5.5555555555555552E-2</v>
      </c>
      <c r="D4229" t="s">
        <v>1055</v>
      </c>
      <c r="E4229" s="8" t="s">
        <v>2812</v>
      </c>
    </row>
    <row r="4230" spans="1:5" x14ac:dyDescent="0.25">
      <c r="A4230" t="s">
        <v>569</v>
      </c>
      <c r="B4230" t="s">
        <v>292</v>
      </c>
      <c r="C4230">
        <v>4.1666666666666664E-2</v>
      </c>
      <c r="D4230" t="s">
        <v>1055</v>
      </c>
      <c r="E4230" s="8" t="s">
        <v>3018</v>
      </c>
    </row>
    <row r="4231" spans="1:5" x14ac:dyDescent="0.25">
      <c r="A4231" t="s">
        <v>572</v>
      </c>
      <c r="B4231" t="s">
        <v>292</v>
      </c>
      <c r="C4231">
        <v>4.1666666666666664E-2</v>
      </c>
      <c r="D4231" t="s">
        <v>1055</v>
      </c>
      <c r="E4231" s="8" t="s">
        <v>3018</v>
      </c>
    </row>
    <row r="4232" spans="1:5" x14ac:dyDescent="0.25">
      <c r="A4232" t="s">
        <v>574</v>
      </c>
      <c r="B4232" t="s">
        <v>292</v>
      </c>
      <c r="C4232">
        <v>4.1666666666666664E-2</v>
      </c>
      <c r="D4232" t="s">
        <v>1055</v>
      </c>
      <c r="E4232" s="8" t="s">
        <v>3018</v>
      </c>
    </row>
    <row r="4233" spans="1:5" x14ac:dyDescent="0.25">
      <c r="A4233" t="s">
        <v>574</v>
      </c>
      <c r="B4233" t="s">
        <v>292</v>
      </c>
      <c r="C4233">
        <v>4.1666666666666664E-2</v>
      </c>
      <c r="D4233" t="s">
        <v>1055</v>
      </c>
      <c r="E4233" s="8" t="s">
        <v>3018</v>
      </c>
    </row>
    <row r="4234" spans="1:5" x14ac:dyDescent="0.25">
      <c r="A4234" t="s">
        <v>569</v>
      </c>
      <c r="B4234" t="s">
        <v>292</v>
      </c>
      <c r="C4234">
        <v>4.1666666666666664E-2</v>
      </c>
      <c r="D4234" t="s">
        <v>1055</v>
      </c>
      <c r="E4234" s="8" t="s">
        <v>3019</v>
      </c>
    </row>
    <row r="4235" spans="1:5" x14ac:dyDescent="0.25">
      <c r="A4235" t="s">
        <v>572</v>
      </c>
      <c r="B4235" t="s">
        <v>292</v>
      </c>
      <c r="C4235">
        <v>4.1666666666666664E-2</v>
      </c>
      <c r="D4235" t="s">
        <v>1055</v>
      </c>
      <c r="E4235" s="8" t="s">
        <v>3019</v>
      </c>
    </row>
    <row r="4236" spans="1:5" x14ac:dyDescent="0.25">
      <c r="A4236" t="s">
        <v>574</v>
      </c>
      <c r="B4236" t="s">
        <v>292</v>
      </c>
      <c r="C4236">
        <v>4.1666666666666664E-2</v>
      </c>
      <c r="D4236" t="s">
        <v>1055</v>
      </c>
      <c r="E4236" s="8" t="s">
        <v>3019</v>
      </c>
    </row>
    <row r="4237" spans="1:5" x14ac:dyDescent="0.25">
      <c r="A4237" t="s">
        <v>574</v>
      </c>
      <c r="B4237" t="s">
        <v>292</v>
      </c>
      <c r="C4237">
        <v>4.1666666666666664E-2</v>
      </c>
      <c r="D4237" t="s">
        <v>1055</v>
      </c>
      <c r="E4237" s="8" t="s">
        <v>3019</v>
      </c>
    </row>
    <row r="4238" spans="1:5" x14ac:dyDescent="0.25">
      <c r="A4238" t="s">
        <v>569</v>
      </c>
      <c r="B4238" t="s">
        <v>292</v>
      </c>
      <c r="C4238">
        <v>4.1666666666666664E-2</v>
      </c>
      <c r="D4238" t="s">
        <v>1055</v>
      </c>
      <c r="E4238" s="8" t="s">
        <v>3020</v>
      </c>
    </row>
    <row r="4239" spans="1:5" x14ac:dyDescent="0.25">
      <c r="A4239" t="s">
        <v>572</v>
      </c>
      <c r="B4239" t="s">
        <v>292</v>
      </c>
      <c r="C4239">
        <v>4.1666666666666664E-2</v>
      </c>
      <c r="D4239" t="s">
        <v>1055</v>
      </c>
      <c r="E4239" s="8" t="s">
        <v>3020</v>
      </c>
    </row>
    <row r="4240" spans="1:5" x14ac:dyDescent="0.25">
      <c r="A4240" t="s">
        <v>574</v>
      </c>
      <c r="B4240" t="s">
        <v>292</v>
      </c>
      <c r="C4240">
        <v>4.1666666666666664E-2</v>
      </c>
      <c r="D4240" t="s">
        <v>1055</v>
      </c>
      <c r="E4240" s="8" t="s">
        <v>3020</v>
      </c>
    </row>
    <row r="4241" spans="1:5" x14ac:dyDescent="0.25">
      <c r="A4241" t="s">
        <v>574</v>
      </c>
      <c r="B4241" t="s">
        <v>292</v>
      </c>
      <c r="C4241">
        <v>4.1666666666666664E-2</v>
      </c>
      <c r="D4241" t="s">
        <v>1055</v>
      </c>
      <c r="E4241" s="8" t="s">
        <v>3020</v>
      </c>
    </row>
    <row r="4242" spans="1:5" x14ac:dyDescent="0.25">
      <c r="A4242" t="s">
        <v>569</v>
      </c>
      <c r="B4242" t="s">
        <v>292</v>
      </c>
      <c r="C4242">
        <v>4.1666666666666664E-2</v>
      </c>
      <c r="D4242" t="s">
        <v>1055</v>
      </c>
      <c r="E4242" s="8" t="s">
        <v>3021</v>
      </c>
    </row>
    <row r="4243" spans="1:5" x14ac:dyDescent="0.25">
      <c r="A4243" t="s">
        <v>572</v>
      </c>
      <c r="B4243" t="s">
        <v>292</v>
      </c>
      <c r="C4243">
        <v>4.1666666666666664E-2</v>
      </c>
      <c r="D4243" t="s">
        <v>1055</v>
      </c>
      <c r="E4243" s="8" t="s">
        <v>3021</v>
      </c>
    </row>
    <row r="4244" spans="1:5" x14ac:dyDescent="0.25">
      <c r="A4244" t="s">
        <v>574</v>
      </c>
      <c r="B4244" t="s">
        <v>292</v>
      </c>
      <c r="C4244">
        <v>4.1666666666666664E-2</v>
      </c>
      <c r="D4244" t="s">
        <v>1055</v>
      </c>
      <c r="E4244" s="8" t="s">
        <v>3021</v>
      </c>
    </row>
    <row r="4245" spans="1:5" x14ac:dyDescent="0.25">
      <c r="A4245" t="s">
        <v>574</v>
      </c>
      <c r="B4245" t="s">
        <v>292</v>
      </c>
      <c r="C4245">
        <v>4.1666666666666664E-2</v>
      </c>
      <c r="D4245" t="s">
        <v>1055</v>
      </c>
      <c r="E4245" s="8" t="s">
        <v>3021</v>
      </c>
    </row>
    <row r="4246" spans="1:5" x14ac:dyDescent="0.25">
      <c r="A4246" t="s">
        <v>569</v>
      </c>
      <c r="B4246" t="s">
        <v>292</v>
      </c>
      <c r="C4246">
        <v>4.1666666666666664E-2</v>
      </c>
      <c r="D4246" t="s">
        <v>1055</v>
      </c>
      <c r="E4246" s="8" t="s">
        <v>3022</v>
      </c>
    </row>
    <row r="4247" spans="1:5" x14ac:dyDescent="0.25">
      <c r="A4247" t="s">
        <v>572</v>
      </c>
      <c r="B4247" t="s">
        <v>292</v>
      </c>
      <c r="C4247">
        <v>4.1666666666666664E-2</v>
      </c>
      <c r="D4247" t="s">
        <v>1055</v>
      </c>
      <c r="E4247" s="8" t="s">
        <v>3022</v>
      </c>
    </row>
    <row r="4248" spans="1:5" x14ac:dyDescent="0.25">
      <c r="A4248" t="s">
        <v>574</v>
      </c>
      <c r="B4248" t="s">
        <v>292</v>
      </c>
      <c r="C4248">
        <v>4.1666666666666664E-2</v>
      </c>
      <c r="D4248" t="s">
        <v>1055</v>
      </c>
      <c r="E4248" s="8" t="s">
        <v>3022</v>
      </c>
    </row>
    <row r="4249" spans="1:5" x14ac:dyDescent="0.25">
      <c r="A4249" t="s">
        <v>574</v>
      </c>
      <c r="B4249" t="s">
        <v>292</v>
      </c>
      <c r="C4249">
        <v>4.1666666666666664E-2</v>
      </c>
      <c r="D4249" t="s">
        <v>1055</v>
      </c>
      <c r="E4249" s="8" t="s">
        <v>3022</v>
      </c>
    </row>
    <row r="4250" spans="1:5" x14ac:dyDescent="0.25">
      <c r="A4250" t="s">
        <v>569</v>
      </c>
      <c r="B4250" t="s">
        <v>292</v>
      </c>
      <c r="C4250">
        <v>4.1666666666666664E-2</v>
      </c>
      <c r="D4250" t="s">
        <v>1055</v>
      </c>
      <c r="E4250" s="8" t="s">
        <v>2812</v>
      </c>
    </row>
    <row r="4251" spans="1:5" x14ac:dyDescent="0.25">
      <c r="A4251" t="s">
        <v>572</v>
      </c>
      <c r="B4251" t="s">
        <v>292</v>
      </c>
      <c r="C4251">
        <v>4.1666666666666664E-2</v>
      </c>
      <c r="D4251" t="s">
        <v>1055</v>
      </c>
      <c r="E4251" s="8" t="s">
        <v>2812</v>
      </c>
    </row>
    <row r="4252" spans="1:5" x14ac:dyDescent="0.25">
      <c r="A4252" t="s">
        <v>574</v>
      </c>
      <c r="B4252" t="s">
        <v>292</v>
      </c>
      <c r="C4252">
        <v>4.1666666666666664E-2</v>
      </c>
      <c r="D4252" t="s">
        <v>1055</v>
      </c>
      <c r="E4252" s="8" t="s">
        <v>2812</v>
      </c>
    </row>
    <row r="4253" spans="1:5" x14ac:dyDescent="0.25">
      <c r="A4253" t="s">
        <v>574</v>
      </c>
      <c r="B4253" t="s">
        <v>292</v>
      </c>
      <c r="C4253">
        <v>4.1666666666666664E-2</v>
      </c>
      <c r="D4253" t="s">
        <v>1055</v>
      </c>
      <c r="E4253" s="8" t="s">
        <v>2812</v>
      </c>
    </row>
    <row r="4254" spans="1:5" x14ac:dyDescent="0.25">
      <c r="A4254" t="s">
        <v>569</v>
      </c>
      <c r="B4254" t="s">
        <v>292</v>
      </c>
      <c r="C4254">
        <v>4.1666666666666664E-2</v>
      </c>
      <c r="D4254" t="s">
        <v>1056</v>
      </c>
      <c r="E4254" s="8" t="s">
        <v>3018</v>
      </c>
    </row>
    <row r="4255" spans="1:5" x14ac:dyDescent="0.25">
      <c r="A4255" t="s">
        <v>572</v>
      </c>
      <c r="B4255" t="s">
        <v>292</v>
      </c>
      <c r="C4255">
        <v>4.1666666666666664E-2</v>
      </c>
      <c r="D4255" t="s">
        <v>1056</v>
      </c>
      <c r="E4255" s="8" t="s">
        <v>3018</v>
      </c>
    </row>
    <row r="4256" spans="1:5" x14ac:dyDescent="0.25">
      <c r="A4256" t="s">
        <v>572</v>
      </c>
      <c r="B4256" t="s">
        <v>292</v>
      </c>
      <c r="C4256">
        <v>4.1666666666666664E-2</v>
      </c>
      <c r="D4256" t="s">
        <v>1056</v>
      </c>
      <c r="E4256" s="8" t="s">
        <v>3018</v>
      </c>
    </row>
    <row r="4257" spans="1:5" x14ac:dyDescent="0.25">
      <c r="A4257" t="s">
        <v>574</v>
      </c>
      <c r="B4257" t="s">
        <v>292</v>
      </c>
      <c r="C4257">
        <v>4.1666666666666664E-2</v>
      </c>
      <c r="D4257" t="s">
        <v>1056</v>
      </c>
      <c r="E4257" s="8" t="s">
        <v>3018</v>
      </c>
    </row>
    <row r="4258" spans="1:5" x14ac:dyDescent="0.25">
      <c r="A4258" t="s">
        <v>569</v>
      </c>
      <c r="B4258" t="s">
        <v>292</v>
      </c>
      <c r="C4258">
        <v>4.1666666666666664E-2</v>
      </c>
      <c r="D4258" t="s">
        <v>1056</v>
      </c>
      <c r="E4258" s="8" t="s">
        <v>3019</v>
      </c>
    </row>
    <row r="4259" spans="1:5" x14ac:dyDescent="0.25">
      <c r="A4259" t="s">
        <v>572</v>
      </c>
      <c r="B4259" t="s">
        <v>292</v>
      </c>
      <c r="C4259">
        <v>4.1666666666666664E-2</v>
      </c>
      <c r="D4259" t="s">
        <v>1056</v>
      </c>
      <c r="E4259" s="8" t="s">
        <v>3019</v>
      </c>
    </row>
    <row r="4260" spans="1:5" x14ac:dyDescent="0.25">
      <c r="A4260" t="s">
        <v>572</v>
      </c>
      <c r="B4260" t="s">
        <v>292</v>
      </c>
      <c r="C4260">
        <v>4.1666666666666664E-2</v>
      </c>
      <c r="D4260" t="s">
        <v>1056</v>
      </c>
      <c r="E4260" s="8" t="s">
        <v>3019</v>
      </c>
    </row>
    <row r="4261" spans="1:5" x14ac:dyDescent="0.25">
      <c r="A4261" t="s">
        <v>574</v>
      </c>
      <c r="B4261" t="s">
        <v>292</v>
      </c>
      <c r="C4261">
        <v>4.1666666666666664E-2</v>
      </c>
      <c r="D4261" t="s">
        <v>1056</v>
      </c>
      <c r="E4261" s="8" t="s">
        <v>3019</v>
      </c>
    </row>
    <row r="4262" spans="1:5" x14ac:dyDescent="0.25">
      <c r="A4262" t="s">
        <v>569</v>
      </c>
      <c r="B4262" t="s">
        <v>292</v>
      </c>
      <c r="C4262">
        <v>4.1666666666666664E-2</v>
      </c>
      <c r="D4262" t="s">
        <v>1056</v>
      </c>
      <c r="E4262" s="8" t="s">
        <v>3020</v>
      </c>
    </row>
    <row r="4263" spans="1:5" x14ac:dyDescent="0.25">
      <c r="A4263" t="s">
        <v>572</v>
      </c>
      <c r="B4263" t="s">
        <v>292</v>
      </c>
      <c r="C4263">
        <v>4.1666666666666664E-2</v>
      </c>
      <c r="D4263" t="s">
        <v>1056</v>
      </c>
      <c r="E4263" s="8" t="s">
        <v>3020</v>
      </c>
    </row>
    <row r="4264" spans="1:5" x14ac:dyDescent="0.25">
      <c r="A4264" t="s">
        <v>572</v>
      </c>
      <c r="B4264" t="s">
        <v>292</v>
      </c>
      <c r="C4264">
        <v>4.1666666666666664E-2</v>
      </c>
      <c r="D4264" t="s">
        <v>1056</v>
      </c>
      <c r="E4264" s="8" t="s">
        <v>3020</v>
      </c>
    </row>
    <row r="4265" spans="1:5" x14ac:dyDescent="0.25">
      <c r="A4265" t="s">
        <v>574</v>
      </c>
      <c r="B4265" t="s">
        <v>292</v>
      </c>
      <c r="C4265">
        <v>4.1666666666666664E-2</v>
      </c>
      <c r="D4265" t="s">
        <v>1056</v>
      </c>
      <c r="E4265" s="8" t="s">
        <v>3020</v>
      </c>
    </row>
    <row r="4266" spans="1:5" x14ac:dyDescent="0.25">
      <c r="A4266" t="s">
        <v>569</v>
      </c>
      <c r="B4266" t="s">
        <v>292</v>
      </c>
      <c r="C4266">
        <v>4.1666666666666664E-2</v>
      </c>
      <c r="D4266" t="s">
        <v>1056</v>
      </c>
      <c r="E4266" s="8" t="s">
        <v>3021</v>
      </c>
    </row>
    <row r="4267" spans="1:5" x14ac:dyDescent="0.25">
      <c r="A4267" t="s">
        <v>572</v>
      </c>
      <c r="B4267" t="s">
        <v>292</v>
      </c>
      <c r="C4267">
        <v>4.1666666666666664E-2</v>
      </c>
      <c r="D4267" t="s">
        <v>1056</v>
      </c>
      <c r="E4267" s="8" t="s">
        <v>3021</v>
      </c>
    </row>
    <row r="4268" spans="1:5" x14ac:dyDescent="0.25">
      <c r="A4268" t="s">
        <v>572</v>
      </c>
      <c r="B4268" t="s">
        <v>292</v>
      </c>
      <c r="C4268">
        <v>4.1666666666666664E-2</v>
      </c>
      <c r="D4268" t="s">
        <v>1056</v>
      </c>
      <c r="E4268" s="8" t="s">
        <v>3021</v>
      </c>
    </row>
    <row r="4269" spans="1:5" x14ac:dyDescent="0.25">
      <c r="A4269" t="s">
        <v>574</v>
      </c>
      <c r="B4269" t="s">
        <v>292</v>
      </c>
      <c r="C4269">
        <v>4.1666666666666664E-2</v>
      </c>
      <c r="D4269" t="s">
        <v>1056</v>
      </c>
      <c r="E4269" s="8" t="s">
        <v>3021</v>
      </c>
    </row>
    <row r="4270" spans="1:5" x14ac:dyDescent="0.25">
      <c r="A4270" t="s">
        <v>569</v>
      </c>
      <c r="B4270" t="s">
        <v>292</v>
      </c>
      <c r="C4270">
        <v>4.1666666666666664E-2</v>
      </c>
      <c r="D4270" t="s">
        <v>1056</v>
      </c>
      <c r="E4270" s="8" t="s">
        <v>3022</v>
      </c>
    </row>
    <row r="4271" spans="1:5" x14ac:dyDescent="0.25">
      <c r="A4271" t="s">
        <v>572</v>
      </c>
      <c r="B4271" t="s">
        <v>292</v>
      </c>
      <c r="C4271">
        <v>4.1666666666666664E-2</v>
      </c>
      <c r="D4271" t="s">
        <v>1056</v>
      </c>
      <c r="E4271" s="8" t="s">
        <v>3022</v>
      </c>
    </row>
    <row r="4272" spans="1:5" x14ac:dyDescent="0.25">
      <c r="A4272" t="s">
        <v>572</v>
      </c>
      <c r="B4272" t="s">
        <v>292</v>
      </c>
      <c r="C4272">
        <v>4.1666666666666664E-2</v>
      </c>
      <c r="D4272" t="s">
        <v>1056</v>
      </c>
      <c r="E4272" s="8" t="s">
        <v>3022</v>
      </c>
    </row>
    <row r="4273" spans="1:5" x14ac:dyDescent="0.25">
      <c r="A4273" t="s">
        <v>574</v>
      </c>
      <c r="B4273" t="s">
        <v>292</v>
      </c>
      <c r="C4273">
        <v>4.1666666666666664E-2</v>
      </c>
      <c r="D4273" t="s">
        <v>1056</v>
      </c>
      <c r="E4273" s="8" t="s">
        <v>3022</v>
      </c>
    </row>
    <row r="4274" spans="1:5" x14ac:dyDescent="0.25">
      <c r="A4274" t="s">
        <v>569</v>
      </c>
      <c r="B4274" t="s">
        <v>292</v>
      </c>
      <c r="C4274">
        <v>4.1666666666666664E-2</v>
      </c>
      <c r="D4274" t="s">
        <v>1056</v>
      </c>
      <c r="E4274" s="8" t="s">
        <v>2812</v>
      </c>
    </row>
    <row r="4275" spans="1:5" x14ac:dyDescent="0.25">
      <c r="A4275" t="s">
        <v>572</v>
      </c>
      <c r="B4275" t="s">
        <v>292</v>
      </c>
      <c r="C4275">
        <v>4.1666666666666664E-2</v>
      </c>
      <c r="D4275" t="s">
        <v>1056</v>
      </c>
      <c r="E4275" s="8" t="s">
        <v>2812</v>
      </c>
    </row>
    <row r="4276" spans="1:5" x14ac:dyDescent="0.25">
      <c r="A4276" t="s">
        <v>572</v>
      </c>
      <c r="B4276" t="s">
        <v>292</v>
      </c>
      <c r="C4276">
        <v>4.1666666666666664E-2</v>
      </c>
      <c r="D4276" t="s">
        <v>1056</v>
      </c>
      <c r="E4276" s="8" t="s">
        <v>2812</v>
      </c>
    </row>
    <row r="4277" spans="1:5" x14ac:dyDescent="0.25">
      <c r="A4277" t="s">
        <v>574</v>
      </c>
      <c r="B4277" t="s">
        <v>292</v>
      </c>
      <c r="C4277">
        <v>4.1666666666666664E-2</v>
      </c>
      <c r="D4277" t="s">
        <v>1056</v>
      </c>
      <c r="E4277" s="8" t="s">
        <v>2812</v>
      </c>
    </row>
    <row r="4278" spans="1:5" x14ac:dyDescent="0.25">
      <c r="A4278" t="s">
        <v>569</v>
      </c>
      <c r="B4278" t="s">
        <v>292</v>
      </c>
      <c r="C4278">
        <v>3.3333333333333333E-2</v>
      </c>
      <c r="D4278" t="s">
        <v>1056</v>
      </c>
      <c r="E4278" s="8" t="s">
        <v>3018</v>
      </c>
    </row>
    <row r="4279" spans="1:5" x14ac:dyDescent="0.25">
      <c r="A4279" t="s">
        <v>572</v>
      </c>
      <c r="B4279" t="s">
        <v>292</v>
      </c>
      <c r="C4279">
        <v>3.3333333333333333E-2</v>
      </c>
      <c r="D4279" t="s">
        <v>1056</v>
      </c>
      <c r="E4279" s="8" t="s">
        <v>3018</v>
      </c>
    </row>
    <row r="4280" spans="1:5" x14ac:dyDescent="0.25">
      <c r="A4280" t="s">
        <v>572</v>
      </c>
      <c r="B4280" t="s">
        <v>292</v>
      </c>
      <c r="C4280">
        <v>3.3333333333333333E-2</v>
      </c>
      <c r="D4280" t="s">
        <v>1056</v>
      </c>
      <c r="E4280" s="8" t="s">
        <v>3018</v>
      </c>
    </row>
    <row r="4281" spans="1:5" x14ac:dyDescent="0.25">
      <c r="A4281" t="s">
        <v>573</v>
      </c>
      <c r="B4281" t="s">
        <v>292</v>
      </c>
      <c r="C4281">
        <v>3.3333333333333333E-2</v>
      </c>
      <c r="D4281" t="s">
        <v>1056</v>
      </c>
      <c r="E4281" s="8" t="s">
        <v>3018</v>
      </c>
    </row>
    <row r="4282" spans="1:5" x14ac:dyDescent="0.25">
      <c r="A4282" t="s">
        <v>574</v>
      </c>
      <c r="B4282" t="s">
        <v>292</v>
      </c>
      <c r="C4282">
        <v>3.3333333333333333E-2</v>
      </c>
      <c r="D4282" t="s">
        <v>1056</v>
      </c>
      <c r="E4282" s="8" t="s">
        <v>3018</v>
      </c>
    </row>
    <row r="4283" spans="1:5" x14ac:dyDescent="0.25">
      <c r="A4283" t="s">
        <v>569</v>
      </c>
      <c r="B4283" t="s">
        <v>292</v>
      </c>
      <c r="C4283">
        <v>3.3333333333333333E-2</v>
      </c>
      <c r="D4283" t="s">
        <v>1056</v>
      </c>
      <c r="E4283" s="8" t="s">
        <v>3019</v>
      </c>
    </row>
    <row r="4284" spans="1:5" x14ac:dyDescent="0.25">
      <c r="A4284" t="s">
        <v>572</v>
      </c>
      <c r="B4284" t="s">
        <v>292</v>
      </c>
      <c r="C4284">
        <v>3.3333333333333333E-2</v>
      </c>
      <c r="D4284" t="s">
        <v>1056</v>
      </c>
      <c r="E4284" s="8" t="s">
        <v>3019</v>
      </c>
    </row>
    <row r="4285" spans="1:5" x14ac:dyDescent="0.25">
      <c r="A4285" t="s">
        <v>572</v>
      </c>
      <c r="B4285" t="s">
        <v>292</v>
      </c>
      <c r="C4285">
        <v>3.3333333333333333E-2</v>
      </c>
      <c r="D4285" t="s">
        <v>1056</v>
      </c>
      <c r="E4285" s="8" t="s">
        <v>3019</v>
      </c>
    </row>
    <row r="4286" spans="1:5" x14ac:dyDescent="0.25">
      <c r="A4286" t="s">
        <v>573</v>
      </c>
      <c r="B4286" t="s">
        <v>292</v>
      </c>
      <c r="C4286">
        <v>3.3333333333333333E-2</v>
      </c>
      <c r="D4286" t="s">
        <v>1056</v>
      </c>
      <c r="E4286" s="8" t="s">
        <v>3019</v>
      </c>
    </row>
    <row r="4287" spans="1:5" x14ac:dyDescent="0.25">
      <c r="A4287" t="s">
        <v>574</v>
      </c>
      <c r="B4287" t="s">
        <v>292</v>
      </c>
      <c r="C4287">
        <v>3.3333333333333333E-2</v>
      </c>
      <c r="D4287" t="s">
        <v>1056</v>
      </c>
      <c r="E4287" s="8" t="s">
        <v>3019</v>
      </c>
    </row>
    <row r="4288" spans="1:5" x14ac:dyDescent="0.25">
      <c r="A4288" t="s">
        <v>569</v>
      </c>
      <c r="B4288" t="s">
        <v>292</v>
      </c>
      <c r="C4288">
        <v>3.3333333333333333E-2</v>
      </c>
      <c r="D4288" t="s">
        <v>1056</v>
      </c>
      <c r="E4288" s="8" t="s">
        <v>3020</v>
      </c>
    </row>
    <row r="4289" spans="1:5" x14ac:dyDescent="0.25">
      <c r="A4289" t="s">
        <v>572</v>
      </c>
      <c r="B4289" t="s">
        <v>292</v>
      </c>
      <c r="C4289">
        <v>3.3333333333333333E-2</v>
      </c>
      <c r="D4289" t="s">
        <v>1056</v>
      </c>
      <c r="E4289" s="8" t="s">
        <v>3020</v>
      </c>
    </row>
    <row r="4290" spans="1:5" x14ac:dyDescent="0.25">
      <c r="A4290" t="s">
        <v>572</v>
      </c>
      <c r="B4290" t="s">
        <v>292</v>
      </c>
      <c r="C4290">
        <v>3.3333333333333333E-2</v>
      </c>
      <c r="D4290" t="s">
        <v>1056</v>
      </c>
      <c r="E4290" s="8" t="s">
        <v>3020</v>
      </c>
    </row>
    <row r="4291" spans="1:5" x14ac:dyDescent="0.25">
      <c r="A4291" t="s">
        <v>573</v>
      </c>
      <c r="B4291" t="s">
        <v>292</v>
      </c>
      <c r="C4291">
        <v>3.3333333333333333E-2</v>
      </c>
      <c r="D4291" t="s">
        <v>1056</v>
      </c>
      <c r="E4291" s="8" t="s">
        <v>3020</v>
      </c>
    </row>
    <row r="4292" spans="1:5" x14ac:dyDescent="0.25">
      <c r="A4292" t="s">
        <v>574</v>
      </c>
      <c r="B4292" t="s">
        <v>292</v>
      </c>
      <c r="C4292">
        <v>3.3333333333333333E-2</v>
      </c>
      <c r="D4292" t="s">
        <v>1056</v>
      </c>
      <c r="E4292" s="8" t="s">
        <v>3020</v>
      </c>
    </row>
    <row r="4293" spans="1:5" x14ac:dyDescent="0.25">
      <c r="A4293" t="s">
        <v>569</v>
      </c>
      <c r="B4293" t="s">
        <v>292</v>
      </c>
      <c r="C4293">
        <v>3.3333333333333333E-2</v>
      </c>
      <c r="D4293" t="s">
        <v>1056</v>
      </c>
      <c r="E4293" s="8" t="s">
        <v>3021</v>
      </c>
    </row>
    <row r="4294" spans="1:5" x14ac:dyDescent="0.25">
      <c r="A4294" t="s">
        <v>572</v>
      </c>
      <c r="B4294" t="s">
        <v>292</v>
      </c>
      <c r="C4294">
        <v>3.3333333333333333E-2</v>
      </c>
      <c r="D4294" t="s">
        <v>1056</v>
      </c>
      <c r="E4294" s="8" t="s">
        <v>3021</v>
      </c>
    </row>
    <row r="4295" spans="1:5" x14ac:dyDescent="0.25">
      <c r="A4295" t="s">
        <v>572</v>
      </c>
      <c r="B4295" t="s">
        <v>292</v>
      </c>
      <c r="C4295">
        <v>3.3333333333333333E-2</v>
      </c>
      <c r="D4295" t="s">
        <v>1056</v>
      </c>
      <c r="E4295" s="8" t="s">
        <v>3021</v>
      </c>
    </row>
    <row r="4296" spans="1:5" x14ac:dyDescent="0.25">
      <c r="A4296" t="s">
        <v>573</v>
      </c>
      <c r="B4296" t="s">
        <v>292</v>
      </c>
      <c r="C4296">
        <v>3.3333333333333333E-2</v>
      </c>
      <c r="D4296" t="s">
        <v>1056</v>
      </c>
      <c r="E4296" s="8" t="s">
        <v>3021</v>
      </c>
    </row>
    <row r="4297" spans="1:5" x14ac:dyDescent="0.25">
      <c r="A4297" t="s">
        <v>574</v>
      </c>
      <c r="B4297" t="s">
        <v>292</v>
      </c>
      <c r="C4297">
        <v>3.3333333333333333E-2</v>
      </c>
      <c r="D4297" t="s">
        <v>1056</v>
      </c>
      <c r="E4297" s="8" t="s">
        <v>3021</v>
      </c>
    </row>
    <row r="4298" spans="1:5" x14ac:dyDescent="0.25">
      <c r="A4298" t="s">
        <v>569</v>
      </c>
      <c r="B4298" t="s">
        <v>292</v>
      </c>
      <c r="C4298">
        <v>3.3333333333333333E-2</v>
      </c>
      <c r="D4298" t="s">
        <v>1056</v>
      </c>
      <c r="E4298" s="8" t="s">
        <v>3022</v>
      </c>
    </row>
    <row r="4299" spans="1:5" x14ac:dyDescent="0.25">
      <c r="A4299" t="s">
        <v>572</v>
      </c>
      <c r="B4299" t="s">
        <v>292</v>
      </c>
      <c r="C4299">
        <v>3.3333333333333333E-2</v>
      </c>
      <c r="D4299" t="s">
        <v>1056</v>
      </c>
      <c r="E4299" s="8" t="s">
        <v>3022</v>
      </c>
    </row>
    <row r="4300" spans="1:5" x14ac:dyDescent="0.25">
      <c r="A4300" t="s">
        <v>572</v>
      </c>
      <c r="B4300" t="s">
        <v>292</v>
      </c>
      <c r="C4300">
        <v>3.3333333333333333E-2</v>
      </c>
      <c r="D4300" t="s">
        <v>1056</v>
      </c>
      <c r="E4300" s="8" t="s">
        <v>3022</v>
      </c>
    </row>
    <row r="4301" spans="1:5" x14ac:dyDescent="0.25">
      <c r="A4301" t="s">
        <v>573</v>
      </c>
      <c r="B4301" t="s">
        <v>292</v>
      </c>
      <c r="C4301">
        <v>3.3333333333333333E-2</v>
      </c>
      <c r="D4301" t="s">
        <v>1056</v>
      </c>
      <c r="E4301" s="8" t="s">
        <v>3022</v>
      </c>
    </row>
    <row r="4302" spans="1:5" x14ac:dyDescent="0.25">
      <c r="A4302" t="s">
        <v>574</v>
      </c>
      <c r="B4302" t="s">
        <v>292</v>
      </c>
      <c r="C4302">
        <v>3.3333333333333333E-2</v>
      </c>
      <c r="D4302" t="s">
        <v>1056</v>
      </c>
      <c r="E4302" s="8" t="s">
        <v>3022</v>
      </c>
    </row>
    <row r="4303" spans="1:5" x14ac:dyDescent="0.25">
      <c r="A4303" t="s">
        <v>569</v>
      </c>
      <c r="B4303" t="s">
        <v>292</v>
      </c>
      <c r="C4303">
        <v>3.3333333333333333E-2</v>
      </c>
      <c r="D4303" t="s">
        <v>1056</v>
      </c>
      <c r="E4303" s="8" t="s">
        <v>2812</v>
      </c>
    </row>
    <row r="4304" spans="1:5" x14ac:dyDescent="0.25">
      <c r="A4304" t="s">
        <v>572</v>
      </c>
      <c r="B4304" t="s">
        <v>292</v>
      </c>
      <c r="C4304">
        <v>3.3333333333333333E-2</v>
      </c>
      <c r="D4304" t="s">
        <v>1056</v>
      </c>
      <c r="E4304" s="8" t="s">
        <v>2812</v>
      </c>
    </row>
    <row r="4305" spans="1:6" x14ac:dyDescent="0.25">
      <c r="A4305" t="s">
        <v>572</v>
      </c>
      <c r="B4305" t="s">
        <v>292</v>
      </c>
      <c r="C4305">
        <v>3.3333333333333333E-2</v>
      </c>
      <c r="D4305" t="s">
        <v>1056</v>
      </c>
      <c r="E4305" s="8" t="s">
        <v>2812</v>
      </c>
    </row>
    <row r="4306" spans="1:6" x14ac:dyDescent="0.25">
      <c r="A4306" t="s">
        <v>573</v>
      </c>
      <c r="B4306" t="s">
        <v>292</v>
      </c>
      <c r="C4306">
        <v>3.3333333333333333E-2</v>
      </c>
      <c r="D4306" t="s">
        <v>1056</v>
      </c>
      <c r="E4306" s="8" t="s">
        <v>2812</v>
      </c>
    </row>
    <row r="4307" spans="1:6" x14ac:dyDescent="0.25">
      <c r="A4307" t="s">
        <v>574</v>
      </c>
      <c r="B4307" t="s">
        <v>292</v>
      </c>
      <c r="C4307">
        <v>3.3333333333333333E-2</v>
      </c>
      <c r="D4307" t="s">
        <v>1056</v>
      </c>
      <c r="E4307" s="8" t="s">
        <v>2812</v>
      </c>
    </row>
    <row r="4308" spans="1:6" x14ac:dyDescent="0.25">
      <c r="A4308" t="s">
        <v>573</v>
      </c>
      <c r="B4308" t="s">
        <v>272</v>
      </c>
      <c r="C4308">
        <v>0.25</v>
      </c>
      <c r="D4308" t="s">
        <v>602</v>
      </c>
      <c r="E4308" s="8" t="s">
        <v>2913</v>
      </c>
    </row>
    <row r="4309" spans="1:6" x14ac:dyDescent="0.25">
      <c r="A4309" t="s">
        <v>573</v>
      </c>
      <c r="B4309" t="s">
        <v>272</v>
      </c>
      <c r="C4309">
        <v>0.25</v>
      </c>
      <c r="D4309" t="s">
        <v>602</v>
      </c>
      <c r="E4309" s="8" t="s">
        <v>3023</v>
      </c>
    </row>
    <row r="4310" spans="1:6" x14ac:dyDescent="0.25">
      <c r="A4310" t="s">
        <v>573</v>
      </c>
      <c r="B4310" t="s">
        <v>272</v>
      </c>
      <c r="C4310">
        <v>0.25</v>
      </c>
      <c r="D4310" t="s">
        <v>602</v>
      </c>
      <c r="E4310" s="8" t="s">
        <v>2910</v>
      </c>
    </row>
    <row r="4311" spans="1:6" x14ac:dyDescent="0.25">
      <c r="A4311" t="s">
        <v>573</v>
      </c>
      <c r="B4311" t="s">
        <v>272</v>
      </c>
      <c r="C4311">
        <v>0.25</v>
      </c>
      <c r="D4311" t="s">
        <v>602</v>
      </c>
      <c r="E4311" s="8" t="s">
        <v>64</v>
      </c>
    </row>
    <row r="4312" spans="1:6" x14ac:dyDescent="0.25">
      <c r="A4312" t="s">
        <v>583</v>
      </c>
      <c r="B4312" t="s">
        <v>14</v>
      </c>
      <c r="C4312">
        <v>0.5</v>
      </c>
      <c r="D4312" t="s">
        <v>1360</v>
      </c>
      <c r="E4312" s="8" t="s">
        <v>269</v>
      </c>
      <c r="F4312" t="s">
        <v>237</v>
      </c>
    </row>
    <row r="4313" spans="1:6" x14ac:dyDescent="0.25">
      <c r="A4313" t="s">
        <v>583</v>
      </c>
      <c r="B4313" t="s">
        <v>14</v>
      </c>
      <c r="C4313">
        <v>0.5</v>
      </c>
      <c r="D4313" t="s">
        <v>1360</v>
      </c>
      <c r="E4313" s="8" t="s">
        <v>245</v>
      </c>
      <c r="F4313" t="s">
        <v>237</v>
      </c>
    </row>
    <row r="4314" spans="1:6" x14ac:dyDescent="0.25">
      <c r="A4314" t="s">
        <v>583</v>
      </c>
      <c r="B4314" t="s">
        <v>14</v>
      </c>
      <c r="C4314">
        <v>0.125</v>
      </c>
      <c r="D4314" t="s">
        <v>1374</v>
      </c>
      <c r="E4314" s="8" t="s">
        <v>448</v>
      </c>
      <c r="F4314" t="s">
        <v>531</v>
      </c>
    </row>
    <row r="4315" spans="1:6" x14ac:dyDescent="0.25">
      <c r="A4315" t="s">
        <v>584</v>
      </c>
      <c r="B4315" t="s">
        <v>14</v>
      </c>
      <c r="C4315">
        <v>0.125</v>
      </c>
      <c r="D4315" t="s">
        <v>1374</v>
      </c>
      <c r="E4315" s="8" t="s">
        <v>448</v>
      </c>
      <c r="F4315" t="s">
        <v>531</v>
      </c>
    </row>
    <row r="4316" spans="1:6" x14ac:dyDescent="0.25">
      <c r="A4316" t="s">
        <v>583</v>
      </c>
      <c r="B4316" t="s">
        <v>14</v>
      </c>
      <c r="C4316">
        <v>0.125</v>
      </c>
      <c r="D4316" t="s">
        <v>1374</v>
      </c>
      <c r="E4316" s="8" t="s">
        <v>430</v>
      </c>
      <c r="F4316" t="s">
        <v>531</v>
      </c>
    </row>
    <row r="4317" spans="1:6" x14ac:dyDescent="0.25">
      <c r="A4317" t="s">
        <v>584</v>
      </c>
      <c r="B4317" t="s">
        <v>14</v>
      </c>
      <c r="C4317">
        <v>0.125</v>
      </c>
      <c r="D4317" t="s">
        <v>1374</v>
      </c>
      <c r="E4317" s="8" t="s">
        <v>430</v>
      </c>
      <c r="F4317" t="s">
        <v>531</v>
      </c>
    </row>
    <row r="4318" spans="1:6" x14ac:dyDescent="0.25">
      <c r="A4318" t="s">
        <v>583</v>
      </c>
      <c r="B4318" t="s">
        <v>14</v>
      </c>
      <c r="C4318">
        <v>0.125</v>
      </c>
      <c r="D4318" t="s">
        <v>1374</v>
      </c>
      <c r="E4318" s="8" t="s">
        <v>2218</v>
      </c>
      <c r="F4318" t="s">
        <v>531</v>
      </c>
    </row>
    <row r="4319" spans="1:6" x14ac:dyDescent="0.25">
      <c r="A4319" t="s">
        <v>584</v>
      </c>
      <c r="B4319" t="s">
        <v>14</v>
      </c>
      <c r="C4319">
        <v>0.125</v>
      </c>
      <c r="D4319" t="s">
        <v>1374</v>
      </c>
      <c r="E4319" s="8" t="s">
        <v>2218</v>
      </c>
      <c r="F4319" t="s">
        <v>531</v>
      </c>
    </row>
    <row r="4320" spans="1:6" x14ac:dyDescent="0.25">
      <c r="A4320" t="s">
        <v>583</v>
      </c>
      <c r="B4320" t="s">
        <v>14</v>
      </c>
      <c r="C4320">
        <v>0.125</v>
      </c>
      <c r="D4320" t="s">
        <v>1374</v>
      </c>
      <c r="E4320" s="8" t="s">
        <v>77</v>
      </c>
      <c r="F4320" t="s">
        <v>531</v>
      </c>
    </row>
    <row r="4321" spans="1:6" x14ac:dyDescent="0.25">
      <c r="A4321" t="s">
        <v>584</v>
      </c>
      <c r="B4321" t="s">
        <v>14</v>
      </c>
      <c r="C4321">
        <v>0.125</v>
      </c>
      <c r="D4321" t="s">
        <v>1374</v>
      </c>
      <c r="E4321" s="8" t="s">
        <v>77</v>
      </c>
      <c r="F4321" t="s">
        <v>531</v>
      </c>
    </row>
    <row r="4322" spans="1:6" x14ac:dyDescent="0.25">
      <c r="A4322" t="s">
        <v>580</v>
      </c>
      <c r="B4322" t="s">
        <v>272</v>
      </c>
      <c r="C4322">
        <v>0.33333333333333331</v>
      </c>
      <c r="D4322" t="s">
        <v>1382</v>
      </c>
      <c r="E4322" s="8" t="s">
        <v>2391</v>
      </c>
    </row>
    <row r="4323" spans="1:6" x14ac:dyDescent="0.25">
      <c r="A4323" t="s">
        <v>580</v>
      </c>
      <c r="B4323" t="s">
        <v>272</v>
      </c>
      <c r="C4323">
        <v>0.33333333333333331</v>
      </c>
      <c r="D4323" t="s">
        <v>1382</v>
      </c>
      <c r="E4323" s="8" t="s">
        <v>3024</v>
      </c>
    </row>
    <row r="4324" spans="1:6" x14ac:dyDescent="0.25">
      <c r="A4324" t="s">
        <v>580</v>
      </c>
      <c r="B4324" t="s">
        <v>272</v>
      </c>
      <c r="C4324">
        <v>0.33333333333333331</v>
      </c>
      <c r="D4324" t="s">
        <v>1382</v>
      </c>
      <c r="E4324" s="8" t="s">
        <v>3025</v>
      </c>
    </row>
    <row r="4325" spans="1:6" x14ac:dyDescent="0.25">
      <c r="A4325" t="s">
        <v>566</v>
      </c>
      <c r="B4325" t="s">
        <v>272</v>
      </c>
      <c r="C4325">
        <v>0.2</v>
      </c>
      <c r="D4325" t="s">
        <v>657</v>
      </c>
      <c r="E4325" s="8" t="s">
        <v>247</v>
      </c>
    </row>
    <row r="4326" spans="1:6" x14ac:dyDescent="0.25">
      <c r="A4326" t="s">
        <v>566</v>
      </c>
      <c r="B4326" t="s">
        <v>272</v>
      </c>
      <c r="C4326">
        <v>0.2</v>
      </c>
      <c r="D4326" t="s">
        <v>657</v>
      </c>
      <c r="E4326" s="8" t="s">
        <v>3026</v>
      </c>
    </row>
    <row r="4327" spans="1:6" x14ac:dyDescent="0.25">
      <c r="A4327" t="s">
        <v>566</v>
      </c>
      <c r="B4327" t="s">
        <v>272</v>
      </c>
      <c r="C4327">
        <v>0.2</v>
      </c>
      <c r="D4327" t="s">
        <v>657</v>
      </c>
      <c r="E4327" s="8" t="s">
        <v>1494</v>
      </c>
    </row>
    <row r="4328" spans="1:6" x14ac:dyDescent="0.25">
      <c r="A4328" t="s">
        <v>566</v>
      </c>
      <c r="B4328" t="s">
        <v>272</v>
      </c>
      <c r="C4328">
        <v>0.2</v>
      </c>
      <c r="D4328" t="s">
        <v>657</v>
      </c>
      <c r="E4328" s="8" t="s">
        <v>3027</v>
      </c>
    </row>
    <row r="4329" spans="1:6" x14ac:dyDescent="0.25">
      <c r="A4329" t="s">
        <v>566</v>
      </c>
      <c r="B4329" t="s">
        <v>272</v>
      </c>
      <c r="C4329">
        <v>0.2</v>
      </c>
      <c r="D4329" t="s">
        <v>657</v>
      </c>
      <c r="E4329" s="8" t="s">
        <v>134</v>
      </c>
    </row>
    <row r="4330" spans="1:6" x14ac:dyDescent="0.25">
      <c r="A4330" t="s">
        <v>570</v>
      </c>
      <c r="B4330" t="s">
        <v>14</v>
      </c>
      <c r="C4330">
        <v>0.1111111111111111</v>
      </c>
      <c r="D4330" t="s">
        <v>865</v>
      </c>
      <c r="E4330" s="8" t="s">
        <v>1696</v>
      </c>
      <c r="F4330" t="s">
        <v>218</v>
      </c>
    </row>
    <row r="4331" spans="1:6" x14ac:dyDescent="0.25">
      <c r="A4331" t="s">
        <v>570</v>
      </c>
      <c r="B4331" t="s">
        <v>14</v>
      </c>
      <c r="C4331">
        <v>0.1111111111111111</v>
      </c>
      <c r="D4331" t="s">
        <v>865</v>
      </c>
      <c r="E4331" s="8" t="s">
        <v>1697</v>
      </c>
      <c r="F4331" t="s">
        <v>218</v>
      </c>
    </row>
    <row r="4332" spans="1:6" x14ac:dyDescent="0.25">
      <c r="A4332" t="s">
        <v>570</v>
      </c>
      <c r="B4332" t="s">
        <v>14</v>
      </c>
      <c r="C4332">
        <v>0.1111111111111111</v>
      </c>
      <c r="D4332" t="s">
        <v>865</v>
      </c>
      <c r="E4332" s="8" t="s">
        <v>1698</v>
      </c>
      <c r="F4332" t="s">
        <v>218</v>
      </c>
    </row>
    <row r="4333" spans="1:6" x14ac:dyDescent="0.25">
      <c r="A4333" t="s">
        <v>570</v>
      </c>
      <c r="B4333" t="s">
        <v>14</v>
      </c>
      <c r="C4333">
        <v>0.1111111111111111</v>
      </c>
      <c r="D4333" t="s">
        <v>865</v>
      </c>
      <c r="E4333" s="8" t="s">
        <v>1699</v>
      </c>
      <c r="F4333" t="s">
        <v>218</v>
      </c>
    </row>
    <row r="4334" spans="1:6" x14ac:dyDescent="0.25">
      <c r="A4334" t="s">
        <v>570</v>
      </c>
      <c r="B4334" t="s">
        <v>14</v>
      </c>
      <c r="C4334">
        <v>0.1111111111111111</v>
      </c>
      <c r="D4334" t="s">
        <v>865</v>
      </c>
      <c r="E4334" s="8" t="s">
        <v>1700</v>
      </c>
      <c r="F4334" t="s">
        <v>218</v>
      </c>
    </row>
    <row r="4335" spans="1:6" x14ac:dyDescent="0.25">
      <c r="A4335" t="s">
        <v>570</v>
      </c>
      <c r="B4335" t="s">
        <v>14</v>
      </c>
      <c r="C4335">
        <v>0.1111111111111111</v>
      </c>
      <c r="D4335" t="s">
        <v>865</v>
      </c>
      <c r="E4335" s="8" t="s">
        <v>429</v>
      </c>
      <c r="F4335" t="s">
        <v>218</v>
      </c>
    </row>
    <row r="4336" spans="1:6" x14ac:dyDescent="0.25">
      <c r="A4336" t="s">
        <v>570</v>
      </c>
      <c r="B4336" t="s">
        <v>14</v>
      </c>
      <c r="C4336">
        <v>0.1111111111111111</v>
      </c>
      <c r="D4336" t="s">
        <v>865</v>
      </c>
      <c r="E4336" s="8" t="s">
        <v>409</v>
      </c>
      <c r="F4336" t="s">
        <v>218</v>
      </c>
    </row>
    <row r="4337" spans="1:6" x14ac:dyDescent="0.25">
      <c r="A4337" t="s">
        <v>570</v>
      </c>
      <c r="B4337" t="s">
        <v>14</v>
      </c>
      <c r="C4337">
        <v>0.1111111111111111</v>
      </c>
      <c r="D4337" t="s">
        <v>865</v>
      </c>
      <c r="E4337" s="8" t="s">
        <v>188</v>
      </c>
      <c r="F4337" t="s">
        <v>218</v>
      </c>
    </row>
    <row r="4338" spans="1:6" x14ac:dyDescent="0.25">
      <c r="A4338" t="s">
        <v>570</v>
      </c>
      <c r="B4338" t="s">
        <v>14</v>
      </c>
      <c r="C4338">
        <v>0.1111111111111111</v>
      </c>
      <c r="D4338" t="s">
        <v>865</v>
      </c>
      <c r="E4338" s="8" t="s">
        <v>47</v>
      </c>
      <c r="F4338" t="s">
        <v>218</v>
      </c>
    </row>
    <row r="4339" spans="1:6" x14ac:dyDescent="0.25">
      <c r="A4339" t="s">
        <v>566</v>
      </c>
      <c r="B4339" t="s">
        <v>272</v>
      </c>
      <c r="C4339">
        <v>1</v>
      </c>
      <c r="D4339" t="s">
        <v>1209</v>
      </c>
      <c r="E4339" s="8" t="s">
        <v>17</v>
      </c>
    </row>
    <row r="4340" spans="1:6" x14ac:dyDescent="0.25">
      <c r="A4340" t="s">
        <v>569</v>
      </c>
      <c r="B4340" t="s">
        <v>13</v>
      </c>
      <c r="C4340">
        <v>1.7543859649122806E-2</v>
      </c>
      <c r="D4340" t="s">
        <v>1015</v>
      </c>
      <c r="E4340" s="8" t="s">
        <v>1576</v>
      </c>
    </row>
    <row r="4341" spans="1:6" x14ac:dyDescent="0.25">
      <c r="A4341" t="s">
        <v>569</v>
      </c>
      <c r="B4341" t="s">
        <v>13</v>
      </c>
      <c r="C4341">
        <v>1.7543859649122806E-2</v>
      </c>
      <c r="D4341" t="s">
        <v>1015</v>
      </c>
      <c r="E4341" s="8" t="s">
        <v>1576</v>
      </c>
    </row>
    <row r="4342" spans="1:6" x14ac:dyDescent="0.25">
      <c r="A4342" t="s">
        <v>572</v>
      </c>
      <c r="B4342" t="s">
        <v>13</v>
      </c>
      <c r="C4342">
        <v>1.7543859649122806E-2</v>
      </c>
      <c r="D4342" t="s">
        <v>1015</v>
      </c>
      <c r="E4342" s="8" t="s">
        <v>1576</v>
      </c>
    </row>
    <row r="4343" spans="1:6" x14ac:dyDescent="0.25">
      <c r="A4343" t="s">
        <v>569</v>
      </c>
      <c r="B4343" t="s">
        <v>13</v>
      </c>
      <c r="C4343">
        <v>1.7543859649122806E-2</v>
      </c>
      <c r="D4343" t="s">
        <v>1015</v>
      </c>
      <c r="E4343" s="8" t="s">
        <v>3028</v>
      </c>
    </row>
    <row r="4344" spans="1:6" x14ac:dyDescent="0.25">
      <c r="A4344" t="s">
        <v>569</v>
      </c>
      <c r="B4344" t="s">
        <v>13</v>
      </c>
      <c r="C4344">
        <v>1.7543859649122806E-2</v>
      </c>
      <c r="D4344" t="s">
        <v>1015</v>
      </c>
      <c r="E4344" s="8" t="s">
        <v>3028</v>
      </c>
    </row>
    <row r="4345" spans="1:6" x14ac:dyDescent="0.25">
      <c r="A4345" t="s">
        <v>572</v>
      </c>
      <c r="B4345" t="s">
        <v>13</v>
      </c>
      <c r="C4345">
        <v>1.7543859649122806E-2</v>
      </c>
      <c r="D4345" t="s">
        <v>1015</v>
      </c>
      <c r="E4345" s="8" t="s">
        <v>3028</v>
      </c>
    </row>
    <row r="4346" spans="1:6" x14ac:dyDescent="0.25">
      <c r="A4346" t="s">
        <v>569</v>
      </c>
      <c r="B4346" t="s">
        <v>13</v>
      </c>
      <c r="C4346">
        <v>1.7543859649122806E-2</v>
      </c>
      <c r="D4346" t="s">
        <v>1015</v>
      </c>
      <c r="E4346" s="8" t="s">
        <v>3029</v>
      </c>
    </row>
    <row r="4347" spans="1:6" x14ac:dyDescent="0.25">
      <c r="A4347" t="s">
        <v>569</v>
      </c>
      <c r="B4347" t="s">
        <v>13</v>
      </c>
      <c r="C4347">
        <v>1.7543859649122806E-2</v>
      </c>
      <c r="D4347" t="s">
        <v>1015</v>
      </c>
      <c r="E4347" s="8" t="s">
        <v>3029</v>
      </c>
    </row>
    <row r="4348" spans="1:6" x14ac:dyDescent="0.25">
      <c r="A4348" t="s">
        <v>572</v>
      </c>
      <c r="B4348" t="s">
        <v>13</v>
      </c>
      <c r="C4348">
        <v>1.7543859649122806E-2</v>
      </c>
      <c r="D4348" t="s">
        <v>1015</v>
      </c>
      <c r="E4348" s="8" t="s">
        <v>3029</v>
      </c>
    </row>
    <row r="4349" spans="1:6" x14ac:dyDescent="0.25">
      <c r="A4349" t="s">
        <v>569</v>
      </c>
      <c r="B4349" t="s">
        <v>13</v>
      </c>
      <c r="C4349">
        <v>1.7543859649122806E-2</v>
      </c>
      <c r="D4349" t="s">
        <v>1015</v>
      </c>
      <c r="E4349" s="8" t="s">
        <v>3030</v>
      </c>
    </row>
    <row r="4350" spans="1:6" x14ac:dyDescent="0.25">
      <c r="A4350" t="s">
        <v>569</v>
      </c>
      <c r="B4350" t="s">
        <v>13</v>
      </c>
      <c r="C4350">
        <v>1.7543859649122806E-2</v>
      </c>
      <c r="D4350" t="s">
        <v>1015</v>
      </c>
      <c r="E4350" s="8" t="s">
        <v>3030</v>
      </c>
    </row>
    <row r="4351" spans="1:6" x14ac:dyDescent="0.25">
      <c r="A4351" t="s">
        <v>572</v>
      </c>
      <c r="B4351" t="s">
        <v>13</v>
      </c>
      <c r="C4351">
        <v>1.7543859649122806E-2</v>
      </c>
      <c r="D4351" t="s">
        <v>1015</v>
      </c>
      <c r="E4351" s="8" t="s">
        <v>3030</v>
      </c>
    </row>
    <row r="4352" spans="1:6" x14ac:dyDescent="0.25">
      <c r="A4352" t="s">
        <v>569</v>
      </c>
      <c r="B4352" t="s">
        <v>13</v>
      </c>
      <c r="C4352">
        <v>1.7543859649122806E-2</v>
      </c>
      <c r="D4352" t="s">
        <v>1015</v>
      </c>
      <c r="E4352" s="8" t="s">
        <v>3031</v>
      </c>
    </row>
    <row r="4353" spans="1:5" x14ac:dyDescent="0.25">
      <c r="A4353" t="s">
        <v>569</v>
      </c>
      <c r="B4353" t="s">
        <v>13</v>
      </c>
      <c r="C4353">
        <v>1.7543859649122806E-2</v>
      </c>
      <c r="D4353" t="s">
        <v>1015</v>
      </c>
      <c r="E4353" s="8" t="s">
        <v>3031</v>
      </c>
    </row>
    <row r="4354" spans="1:5" x14ac:dyDescent="0.25">
      <c r="A4354" t="s">
        <v>572</v>
      </c>
      <c r="B4354" t="s">
        <v>13</v>
      </c>
      <c r="C4354">
        <v>1.7543859649122806E-2</v>
      </c>
      <c r="D4354" t="s">
        <v>1015</v>
      </c>
      <c r="E4354" s="8" t="s">
        <v>3031</v>
      </c>
    </row>
    <row r="4355" spans="1:5" x14ac:dyDescent="0.25">
      <c r="A4355" t="s">
        <v>569</v>
      </c>
      <c r="B4355" t="s">
        <v>13</v>
      </c>
      <c r="C4355">
        <v>1.7543859649122806E-2</v>
      </c>
      <c r="D4355" t="s">
        <v>1015</v>
      </c>
      <c r="E4355" s="8" t="s">
        <v>3032</v>
      </c>
    </row>
    <row r="4356" spans="1:5" x14ac:dyDescent="0.25">
      <c r="A4356" t="s">
        <v>569</v>
      </c>
      <c r="B4356" t="s">
        <v>13</v>
      </c>
      <c r="C4356">
        <v>1.7543859649122806E-2</v>
      </c>
      <c r="D4356" t="s">
        <v>1015</v>
      </c>
      <c r="E4356" s="8" t="s">
        <v>3032</v>
      </c>
    </row>
    <row r="4357" spans="1:5" x14ac:dyDescent="0.25">
      <c r="A4357" t="s">
        <v>572</v>
      </c>
      <c r="B4357" t="s">
        <v>13</v>
      </c>
      <c r="C4357">
        <v>1.7543859649122806E-2</v>
      </c>
      <c r="D4357" t="s">
        <v>1015</v>
      </c>
      <c r="E4357" s="8" t="s">
        <v>3032</v>
      </c>
    </row>
    <row r="4358" spans="1:5" x14ac:dyDescent="0.25">
      <c r="A4358" t="s">
        <v>569</v>
      </c>
      <c r="B4358" t="s">
        <v>13</v>
      </c>
      <c r="C4358">
        <v>1.7543859649122806E-2</v>
      </c>
      <c r="D4358" t="s">
        <v>1015</v>
      </c>
      <c r="E4358" s="8" t="s">
        <v>3033</v>
      </c>
    </row>
    <row r="4359" spans="1:5" x14ac:dyDescent="0.25">
      <c r="A4359" t="s">
        <v>569</v>
      </c>
      <c r="B4359" t="s">
        <v>13</v>
      </c>
      <c r="C4359">
        <v>1.7543859649122806E-2</v>
      </c>
      <c r="D4359" t="s">
        <v>1015</v>
      </c>
      <c r="E4359" s="8" t="s">
        <v>3033</v>
      </c>
    </row>
    <row r="4360" spans="1:5" x14ac:dyDescent="0.25">
      <c r="A4360" t="s">
        <v>572</v>
      </c>
      <c r="B4360" t="s">
        <v>13</v>
      </c>
      <c r="C4360">
        <v>1.7543859649122806E-2</v>
      </c>
      <c r="D4360" t="s">
        <v>1015</v>
      </c>
      <c r="E4360" s="8" t="s">
        <v>3033</v>
      </c>
    </row>
    <row r="4361" spans="1:5" x14ac:dyDescent="0.25">
      <c r="A4361" t="s">
        <v>569</v>
      </c>
      <c r="B4361" t="s">
        <v>13</v>
      </c>
      <c r="C4361">
        <v>1.7543859649122806E-2</v>
      </c>
      <c r="D4361" t="s">
        <v>1015</v>
      </c>
      <c r="E4361" s="8" t="s">
        <v>3034</v>
      </c>
    </row>
    <row r="4362" spans="1:5" x14ac:dyDescent="0.25">
      <c r="A4362" t="s">
        <v>569</v>
      </c>
      <c r="B4362" t="s">
        <v>13</v>
      </c>
      <c r="C4362">
        <v>1.7543859649122806E-2</v>
      </c>
      <c r="D4362" t="s">
        <v>1015</v>
      </c>
      <c r="E4362" s="8" t="s">
        <v>3034</v>
      </c>
    </row>
    <row r="4363" spans="1:5" x14ac:dyDescent="0.25">
      <c r="A4363" t="s">
        <v>572</v>
      </c>
      <c r="B4363" t="s">
        <v>13</v>
      </c>
      <c r="C4363">
        <v>1.7543859649122806E-2</v>
      </c>
      <c r="D4363" t="s">
        <v>1015</v>
      </c>
      <c r="E4363" s="8" t="s">
        <v>3034</v>
      </c>
    </row>
    <row r="4364" spans="1:5" x14ac:dyDescent="0.25">
      <c r="A4364" t="s">
        <v>569</v>
      </c>
      <c r="B4364" t="s">
        <v>13</v>
      </c>
      <c r="C4364">
        <v>1.7543859649122806E-2</v>
      </c>
      <c r="D4364" t="s">
        <v>1015</v>
      </c>
      <c r="E4364" s="8" t="s">
        <v>3035</v>
      </c>
    </row>
    <row r="4365" spans="1:5" x14ac:dyDescent="0.25">
      <c r="A4365" t="s">
        <v>569</v>
      </c>
      <c r="B4365" t="s">
        <v>13</v>
      </c>
      <c r="C4365">
        <v>1.7543859649122806E-2</v>
      </c>
      <c r="D4365" t="s">
        <v>1015</v>
      </c>
      <c r="E4365" s="8" t="s">
        <v>3035</v>
      </c>
    </row>
    <row r="4366" spans="1:5" x14ac:dyDescent="0.25">
      <c r="A4366" t="s">
        <v>572</v>
      </c>
      <c r="B4366" t="s">
        <v>13</v>
      </c>
      <c r="C4366">
        <v>1.7543859649122806E-2</v>
      </c>
      <c r="D4366" t="s">
        <v>1015</v>
      </c>
      <c r="E4366" s="8" t="s">
        <v>3035</v>
      </c>
    </row>
    <row r="4367" spans="1:5" x14ac:dyDescent="0.25">
      <c r="A4367" t="s">
        <v>569</v>
      </c>
      <c r="B4367" t="s">
        <v>13</v>
      </c>
      <c r="C4367">
        <v>1.7543859649122806E-2</v>
      </c>
      <c r="D4367" t="s">
        <v>1015</v>
      </c>
      <c r="E4367" s="8" t="s">
        <v>3036</v>
      </c>
    </row>
    <row r="4368" spans="1:5" x14ac:dyDescent="0.25">
      <c r="A4368" t="s">
        <v>569</v>
      </c>
      <c r="B4368" t="s">
        <v>13</v>
      </c>
      <c r="C4368">
        <v>1.7543859649122806E-2</v>
      </c>
      <c r="D4368" t="s">
        <v>1015</v>
      </c>
      <c r="E4368" s="8" t="s">
        <v>3036</v>
      </c>
    </row>
    <row r="4369" spans="1:5" x14ac:dyDescent="0.25">
      <c r="A4369" t="s">
        <v>572</v>
      </c>
      <c r="B4369" t="s">
        <v>13</v>
      </c>
      <c r="C4369">
        <v>1.7543859649122806E-2</v>
      </c>
      <c r="D4369" t="s">
        <v>1015</v>
      </c>
      <c r="E4369" s="8" t="s">
        <v>3036</v>
      </c>
    </row>
    <row r="4370" spans="1:5" x14ac:dyDescent="0.25">
      <c r="A4370" t="s">
        <v>569</v>
      </c>
      <c r="B4370" t="s">
        <v>13</v>
      </c>
      <c r="C4370">
        <v>1.7543859649122806E-2</v>
      </c>
      <c r="D4370" t="s">
        <v>1015</v>
      </c>
      <c r="E4370" s="8" t="s">
        <v>28</v>
      </c>
    </row>
    <row r="4371" spans="1:5" x14ac:dyDescent="0.25">
      <c r="A4371" t="s">
        <v>569</v>
      </c>
      <c r="B4371" t="s">
        <v>13</v>
      </c>
      <c r="C4371">
        <v>1.7543859649122806E-2</v>
      </c>
      <c r="D4371" t="s">
        <v>1015</v>
      </c>
      <c r="E4371" s="8" t="s">
        <v>28</v>
      </c>
    </row>
    <row r="4372" spans="1:5" x14ac:dyDescent="0.25">
      <c r="A4372" t="s">
        <v>572</v>
      </c>
      <c r="B4372" t="s">
        <v>13</v>
      </c>
      <c r="C4372">
        <v>1.7543859649122806E-2</v>
      </c>
      <c r="D4372" t="s">
        <v>1015</v>
      </c>
      <c r="E4372" s="8" t="s">
        <v>28</v>
      </c>
    </row>
    <row r="4373" spans="1:5" x14ac:dyDescent="0.25">
      <c r="A4373" t="s">
        <v>569</v>
      </c>
      <c r="B4373" t="s">
        <v>13</v>
      </c>
      <c r="C4373">
        <v>1.7543859649122806E-2</v>
      </c>
      <c r="D4373" t="s">
        <v>1015</v>
      </c>
      <c r="E4373" s="8" t="s">
        <v>3037</v>
      </c>
    </row>
    <row r="4374" spans="1:5" x14ac:dyDescent="0.25">
      <c r="A4374" t="s">
        <v>569</v>
      </c>
      <c r="B4374" t="s">
        <v>13</v>
      </c>
      <c r="C4374">
        <v>1.7543859649122806E-2</v>
      </c>
      <c r="D4374" t="s">
        <v>1015</v>
      </c>
      <c r="E4374" s="8" t="s">
        <v>3037</v>
      </c>
    </row>
    <row r="4375" spans="1:5" x14ac:dyDescent="0.25">
      <c r="A4375" t="s">
        <v>572</v>
      </c>
      <c r="B4375" t="s">
        <v>13</v>
      </c>
      <c r="C4375">
        <v>1.7543859649122806E-2</v>
      </c>
      <c r="D4375" t="s">
        <v>1015</v>
      </c>
      <c r="E4375" s="8" t="s">
        <v>3037</v>
      </c>
    </row>
    <row r="4376" spans="1:5" x14ac:dyDescent="0.25">
      <c r="A4376" t="s">
        <v>569</v>
      </c>
      <c r="B4376" t="s">
        <v>13</v>
      </c>
      <c r="C4376">
        <v>1.7543859649122806E-2</v>
      </c>
      <c r="D4376" t="s">
        <v>1015</v>
      </c>
      <c r="E4376" s="8" t="s">
        <v>3038</v>
      </c>
    </row>
    <row r="4377" spans="1:5" x14ac:dyDescent="0.25">
      <c r="A4377" t="s">
        <v>569</v>
      </c>
      <c r="B4377" t="s">
        <v>13</v>
      </c>
      <c r="C4377">
        <v>1.7543859649122806E-2</v>
      </c>
      <c r="D4377" t="s">
        <v>1015</v>
      </c>
      <c r="E4377" s="8" t="s">
        <v>3038</v>
      </c>
    </row>
    <row r="4378" spans="1:5" x14ac:dyDescent="0.25">
      <c r="A4378" t="s">
        <v>572</v>
      </c>
      <c r="B4378" t="s">
        <v>13</v>
      </c>
      <c r="C4378">
        <v>1.7543859649122806E-2</v>
      </c>
      <c r="D4378" t="s">
        <v>1015</v>
      </c>
      <c r="E4378" s="8" t="s">
        <v>3038</v>
      </c>
    </row>
    <row r="4379" spans="1:5" x14ac:dyDescent="0.25">
      <c r="A4379" t="s">
        <v>569</v>
      </c>
      <c r="B4379" t="s">
        <v>13</v>
      </c>
      <c r="C4379">
        <v>1.7543859649122806E-2</v>
      </c>
      <c r="D4379" t="s">
        <v>1015</v>
      </c>
      <c r="E4379" s="8" t="s">
        <v>3039</v>
      </c>
    </row>
    <row r="4380" spans="1:5" x14ac:dyDescent="0.25">
      <c r="A4380" t="s">
        <v>569</v>
      </c>
      <c r="B4380" t="s">
        <v>13</v>
      </c>
      <c r="C4380">
        <v>1.7543859649122806E-2</v>
      </c>
      <c r="D4380" t="s">
        <v>1015</v>
      </c>
      <c r="E4380" s="8" t="s">
        <v>3039</v>
      </c>
    </row>
    <row r="4381" spans="1:5" x14ac:dyDescent="0.25">
      <c r="A4381" t="s">
        <v>572</v>
      </c>
      <c r="B4381" t="s">
        <v>13</v>
      </c>
      <c r="C4381">
        <v>1.7543859649122806E-2</v>
      </c>
      <c r="D4381" t="s">
        <v>1015</v>
      </c>
      <c r="E4381" s="8" t="s">
        <v>3039</v>
      </c>
    </row>
    <row r="4382" spans="1:5" x14ac:dyDescent="0.25">
      <c r="A4382" t="s">
        <v>569</v>
      </c>
      <c r="B4382" t="s">
        <v>13</v>
      </c>
      <c r="C4382">
        <v>1.7543859649122806E-2</v>
      </c>
      <c r="D4382" t="s">
        <v>1015</v>
      </c>
      <c r="E4382" s="8" t="s">
        <v>3040</v>
      </c>
    </row>
    <row r="4383" spans="1:5" x14ac:dyDescent="0.25">
      <c r="A4383" t="s">
        <v>569</v>
      </c>
      <c r="B4383" t="s">
        <v>13</v>
      </c>
      <c r="C4383">
        <v>1.7543859649122806E-2</v>
      </c>
      <c r="D4383" t="s">
        <v>1015</v>
      </c>
      <c r="E4383" s="8" t="s">
        <v>3040</v>
      </c>
    </row>
    <row r="4384" spans="1:5" x14ac:dyDescent="0.25">
      <c r="A4384" t="s">
        <v>572</v>
      </c>
      <c r="B4384" t="s">
        <v>13</v>
      </c>
      <c r="C4384">
        <v>1.7543859649122806E-2</v>
      </c>
      <c r="D4384" t="s">
        <v>1015</v>
      </c>
      <c r="E4384" s="8" t="s">
        <v>3040</v>
      </c>
    </row>
    <row r="4385" spans="1:6" x14ac:dyDescent="0.25">
      <c r="A4385" t="s">
        <v>569</v>
      </c>
      <c r="B4385" t="s">
        <v>13</v>
      </c>
      <c r="C4385">
        <v>1.7543859649122806E-2</v>
      </c>
      <c r="D4385" t="s">
        <v>1015</v>
      </c>
      <c r="E4385" s="8" t="s">
        <v>3041</v>
      </c>
    </row>
    <row r="4386" spans="1:6" x14ac:dyDescent="0.25">
      <c r="A4386" t="s">
        <v>569</v>
      </c>
      <c r="B4386" t="s">
        <v>13</v>
      </c>
      <c r="C4386">
        <v>1.7543859649122806E-2</v>
      </c>
      <c r="D4386" t="s">
        <v>1015</v>
      </c>
      <c r="E4386" s="8" t="s">
        <v>3041</v>
      </c>
    </row>
    <row r="4387" spans="1:6" x14ac:dyDescent="0.25">
      <c r="A4387" t="s">
        <v>572</v>
      </c>
      <c r="B4387" t="s">
        <v>13</v>
      </c>
      <c r="C4387">
        <v>1.7543859649122806E-2</v>
      </c>
      <c r="D4387" t="s">
        <v>1015</v>
      </c>
      <c r="E4387" s="8" t="s">
        <v>3041</v>
      </c>
    </row>
    <row r="4388" spans="1:6" x14ac:dyDescent="0.25">
      <c r="A4388" t="s">
        <v>569</v>
      </c>
      <c r="B4388" t="s">
        <v>13</v>
      </c>
      <c r="C4388">
        <v>1.7543859649122806E-2</v>
      </c>
      <c r="D4388" t="s">
        <v>1015</v>
      </c>
      <c r="E4388" s="8" t="s">
        <v>3042</v>
      </c>
    </row>
    <row r="4389" spans="1:6" x14ac:dyDescent="0.25">
      <c r="A4389" t="s">
        <v>569</v>
      </c>
      <c r="B4389" t="s">
        <v>13</v>
      </c>
      <c r="C4389">
        <v>1.7543859649122806E-2</v>
      </c>
      <c r="D4389" t="s">
        <v>1015</v>
      </c>
      <c r="E4389" s="8" t="s">
        <v>3042</v>
      </c>
    </row>
    <row r="4390" spans="1:6" x14ac:dyDescent="0.25">
      <c r="A4390" t="s">
        <v>572</v>
      </c>
      <c r="B4390" t="s">
        <v>13</v>
      </c>
      <c r="C4390">
        <v>1.7543859649122806E-2</v>
      </c>
      <c r="D4390" t="s">
        <v>1015</v>
      </c>
      <c r="E4390" s="8" t="s">
        <v>3042</v>
      </c>
    </row>
    <row r="4391" spans="1:6" x14ac:dyDescent="0.25">
      <c r="A4391" t="s">
        <v>569</v>
      </c>
      <c r="B4391" t="s">
        <v>13</v>
      </c>
      <c r="C4391">
        <v>1.7543859649122806E-2</v>
      </c>
      <c r="D4391" t="s">
        <v>1015</v>
      </c>
      <c r="E4391" s="8" t="s">
        <v>3043</v>
      </c>
    </row>
    <row r="4392" spans="1:6" x14ac:dyDescent="0.25">
      <c r="A4392" t="s">
        <v>569</v>
      </c>
      <c r="B4392" t="s">
        <v>13</v>
      </c>
      <c r="C4392">
        <v>1.7543859649122806E-2</v>
      </c>
      <c r="D4392" t="s">
        <v>1015</v>
      </c>
      <c r="E4392" s="8" t="s">
        <v>3043</v>
      </c>
    </row>
    <row r="4393" spans="1:6" x14ac:dyDescent="0.25">
      <c r="A4393" t="s">
        <v>572</v>
      </c>
      <c r="B4393" t="s">
        <v>13</v>
      </c>
      <c r="C4393">
        <v>1.7543859649122806E-2</v>
      </c>
      <c r="D4393" t="s">
        <v>1015</v>
      </c>
      <c r="E4393" s="8" t="s">
        <v>3043</v>
      </c>
    </row>
    <row r="4394" spans="1:6" x14ac:dyDescent="0.25">
      <c r="A4394" t="s">
        <v>569</v>
      </c>
      <c r="B4394" t="s">
        <v>13</v>
      </c>
      <c r="C4394">
        <v>1.7543859649122806E-2</v>
      </c>
      <c r="D4394" t="s">
        <v>1015</v>
      </c>
      <c r="E4394" s="8" t="s">
        <v>1579</v>
      </c>
    </row>
    <row r="4395" spans="1:6" x14ac:dyDescent="0.25">
      <c r="A4395" t="s">
        <v>569</v>
      </c>
      <c r="B4395" t="s">
        <v>13</v>
      </c>
      <c r="C4395">
        <v>1.7543859649122806E-2</v>
      </c>
      <c r="D4395" t="s">
        <v>1015</v>
      </c>
      <c r="E4395" s="8" t="s">
        <v>1579</v>
      </c>
    </row>
    <row r="4396" spans="1:6" x14ac:dyDescent="0.25">
      <c r="A4396" t="s">
        <v>572</v>
      </c>
      <c r="B4396" t="s">
        <v>13</v>
      </c>
      <c r="C4396">
        <v>1.7543859649122806E-2</v>
      </c>
      <c r="D4396" t="s">
        <v>1015</v>
      </c>
      <c r="E4396" s="8" t="s">
        <v>1579</v>
      </c>
    </row>
    <row r="4397" spans="1:6" x14ac:dyDescent="0.25">
      <c r="A4397" t="s">
        <v>570</v>
      </c>
      <c r="B4397" t="s">
        <v>14</v>
      </c>
      <c r="C4397">
        <v>0.1111111111111111</v>
      </c>
      <c r="D4397" t="s">
        <v>1323</v>
      </c>
      <c r="E4397" s="8" t="s">
        <v>327</v>
      </c>
      <c r="F4397" t="s">
        <v>222</v>
      </c>
    </row>
    <row r="4398" spans="1:6" x14ac:dyDescent="0.25">
      <c r="A4398" t="s">
        <v>570</v>
      </c>
      <c r="B4398" t="s">
        <v>14</v>
      </c>
      <c r="C4398">
        <v>0.1111111111111111</v>
      </c>
      <c r="D4398" t="s">
        <v>1323</v>
      </c>
      <c r="E4398" s="8" t="s">
        <v>500</v>
      </c>
      <c r="F4398" t="s">
        <v>222</v>
      </c>
    </row>
    <row r="4399" spans="1:6" x14ac:dyDescent="0.25">
      <c r="A4399" t="s">
        <v>570</v>
      </c>
      <c r="B4399" t="s">
        <v>14</v>
      </c>
      <c r="C4399">
        <v>0.1111111111111111</v>
      </c>
      <c r="D4399" t="s">
        <v>1323</v>
      </c>
      <c r="E4399" s="8" t="s">
        <v>2139</v>
      </c>
      <c r="F4399" t="s">
        <v>222</v>
      </c>
    </row>
    <row r="4400" spans="1:6" x14ac:dyDescent="0.25">
      <c r="A4400" t="s">
        <v>570</v>
      </c>
      <c r="B4400" t="s">
        <v>14</v>
      </c>
      <c r="C4400">
        <v>0.1111111111111111</v>
      </c>
      <c r="D4400" t="s">
        <v>1323</v>
      </c>
      <c r="E4400" s="8" t="s">
        <v>2140</v>
      </c>
      <c r="F4400" t="s">
        <v>222</v>
      </c>
    </row>
    <row r="4401" spans="1:6" x14ac:dyDescent="0.25">
      <c r="A4401" t="s">
        <v>570</v>
      </c>
      <c r="B4401" t="s">
        <v>14</v>
      </c>
      <c r="C4401">
        <v>0.1111111111111111</v>
      </c>
      <c r="D4401" t="s">
        <v>1323</v>
      </c>
      <c r="E4401" s="8" t="s">
        <v>419</v>
      </c>
      <c r="F4401" t="s">
        <v>222</v>
      </c>
    </row>
    <row r="4402" spans="1:6" x14ac:dyDescent="0.25">
      <c r="A4402" t="s">
        <v>570</v>
      </c>
      <c r="B4402" t="s">
        <v>14</v>
      </c>
      <c r="C4402">
        <v>0.1111111111111111</v>
      </c>
      <c r="D4402" t="s">
        <v>1323</v>
      </c>
      <c r="E4402" s="8" t="s">
        <v>52</v>
      </c>
      <c r="F4402" t="s">
        <v>222</v>
      </c>
    </row>
    <row r="4403" spans="1:6" x14ac:dyDescent="0.25">
      <c r="A4403" t="s">
        <v>570</v>
      </c>
      <c r="B4403" t="s">
        <v>14</v>
      </c>
      <c r="C4403">
        <v>0.1111111111111111</v>
      </c>
      <c r="D4403" t="s">
        <v>1323</v>
      </c>
      <c r="E4403" s="8" t="s">
        <v>2141</v>
      </c>
      <c r="F4403" t="s">
        <v>222</v>
      </c>
    </row>
    <row r="4404" spans="1:6" x14ac:dyDescent="0.25">
      <c r="A4404" t="s">
        <v>570</v>
      </c>
      <c r="B4404" t="s">
        <v>14</v>
      </c>
      <c r="C4404">
        <v>0.1111111111111111</v>
      </c>
      <c r="D4404" t="s">
        <v>1323</v>
      </c>
      <c r="E4404" s="8" t="s">
        <v>2142</v>
      </c>
      <c r="F4404" t="s">
        <v>222</v>
      </c>
    </row>
    <row r="4405" spans="1:6" x14ac:dyDescent="0.25">
      <c r="A4405" t="s">
        <v>570</v>
      </c>
      <c r="B4405" t="s">
        <v>14</v>
      </c>
      <c r="C4405">
        <v>0.1111111111111111</v>
      </c>
      <c r="D4405" t="s">
        <v>1323</v>
      </c>
      <c r="E4405" s="8" t="s">
        <v>2143</v>
      </c>
      <c r="F4405" t="s">
        <v>222</v>
      </c>
    </row>
    <row r="4406" spans="1:6" x14ac:dyDescent="0.25">
      <c r="A4406" t="s">
        <v>580</v>
      </c>
      <c r="B4406" t="s">
        <v>272</v>
      </c>
      <c r="C4406">
        <v>0.14285714285714285</v>
      </c>
      <c r="D4406" t="s">
        <v>758</v>
      </c>
      <c r="E4406" s="8" t="s">
        <v>3044</v>
      </c>
    </row>
    <row r="4407" spans="1:6" x14ac:dyDescent="0.25">
      <c r="A4407" t="s">
        <v>580</v>
      </c>
      <c r="B4407" t="s">
        <v>272</v>
      </c>
      <c r="C4407">
        <v>0.14285714285714285</v>
      </c>
      <c r="D4407" t="s">
        <v>758</v>
      </c>
      <c r="E4407" s="8" t="s">
        <v>3045</v>
      </c>
    </row>
    <row r="4408" spans="1:6" x14ac:dyDescent="0.25">
      <c r="A4408" t="s">
        <v>580</v>
      </c>
      <c r="B4408" t="s">
        <v>272</v>
      </c>
      <c r="C4408">
        <v>0.14285714285714285</v>
      </c>
      <c r="D4408" t="s">
        <v>758</v>
      </c>
      <c r="E4408" s="8" t="s">
        <v>2681</v>
      </c>
    </row>
    <row r="4409" spans="1:6" x14ac:dyDescent="0.25">
      <c r="A4409" t="s">
        <v>580</v>
      </c>
      <c r="B4409" t="s">
        <v>272</v>
      </c>
      <c r="C4409">
        <v>0.14285714285714285</v>
      </c>
      <c r="D4409" t="s">
        <v>758</v>
      </c>
      <c r="E4409" s="8" t="s">
        <v>3046</v>
      </c>
    </row>
    <row r="4410" spans="1:6" x14ac:dyDescent="0.25">
      <c r="A4410" t="s">
        <v>580</v>
      </c>
      <c r="B4410" t="s">
        <v>272</v>
      </c>
      <c r="C4410">
        <v>0.14285714285714285</v>
      </c>
      <c r="D4410" t="s">
        <v>758</v>
      </c>
      <c r="E4410" s="8" t="s">
        <v>3047</v>
      </c>
    </row>
    <row r="4411" spans="1:6" x14ac:dyDescent="0.25">
      <c r="A4411" t="s">
        <v>580</v>
      </c>
      <c r="B4411" t="s">
        <v>272</v>
      </c>
      <c r="C4411">
        <v>0.14285714285714285</v>
      </c>
      <c r="D4411" t="s">
        <v>758</v>
      </c>
      <c r="E4411" s="8" t="s">
        <v>3048</v>
      </c>
    </row>
    <row r="4412" spans="1:6" x14ac:dyDescent="0.25">
      <c r="A4412" t="s">
        <v>580</v>
      </c>
      <c r="B4412" t="s">
        <v>272</v>
      </c>
      <c r="C4412">
        <v>0.14285714285714285</v>
      </c>
      <c r="D4412" t="s">
        <v>758</v>
      </c>
      <c r="E4412" s="8" t="s">
        <v>3049</v>
      </c>
    </row>
    <row r="4413" spans="1:6" x14ac:dyDescent="0.25">
      <c r="A4413" t="s">
        <v>570</v>
      </c>
      <c r="B4413" t="s">
        <v>13</v>
      </c>
      <c r="C4413">
        <v>0.14285714285714285</v>
      </c>
      <c r="D4413" t="s">
        <v>879</v>
      </c>
      <c r="E4413" s="8" t="s">
        <v>3050</v>
      </c>
    </row>
    <row r="4414" spans="1:6" x14ac:dyDescent="0.25">
      <c r="A4414" t="s">
        <v>570</v>
      </c>
      <c r="B4414" t="s">
        <v>13</v>
      </c>
      <c r="C4414">
        <v>0.14285714285714285</v>
      </c>
      <c r="D4414" t="s">
        <v>879</v>
      </c>
      <c r="E4414" s="8" t="s">
        <v>176</v>
      </c>
    </row>
    <row r="4415" spans="1:6" x14ac:dyDescent="0.25">
      <c r="A4415" t="s">
        <v>570</v>
      </c>
      <c r="B4415" t="s">
        <v>13</v>
      </c>
      <c r="C4415">
        <v>0.14285714285714285</v>
      </c>
      <c r="D4415" t="s">
        <v>879</v>
      </c>
      <c r="E4415" s="8" t="s">
        <v>3051</v>
      </c>
    </row>
    <row r="4416" spans="1:6" x14ac:dyDescent="0.25">
      <c r="A4416" t="s">
        <v>570</v>
      </c>
      <c r="B4416" t="s">
        <v>13</v>
      </c>
      <c r="C4416">
        <v>0.14285714285714285</v>
      </c>
      <c r="D4416" t="s">
        <v>879</v>
      </c>
      <c r="E4416" s="8" t="s">
        <v>3052</v>
      </c>
    </row>
    <row r="4417" spans="1:5" x14ac:dyDescent="0.25">
      <c r="A4417" t="s">
        <v>570</v>
      </c>
      <c r="B4417" t="s">
        <v>13</v>
      </c>
      <c r="C4417">
        <v>0.14285714285714285</v>
      </c>
      <c r="D4417" t="s">
        <v>879</v>
      </c>
      <c r="E4417" s="8" t="s">
        <v>3053</v>
      </c>
    </row>
    <row r="4418" spans="1:5" x14ac:dyDescent="0.25">
      <c r="A4418" t="s">
        <v>570</v>
      </c>
      <c r="B4418" t="s">
        <v>13</v>
      </c>
      <c r="C4418">
        <v>0.14285714285714285</v>
      </c>
      <c r="D4418" t="s">
        <v>879</v>
      </c>
      <c r="E4418" s="8" t="s">
        <v>3054</v>
      </c>
    </row>
    <row r="4419" spans="1:5" x14ac:dyDescent="0.25">
      <c r="A4419" t="s">
        <v>570</v>
      </c>
      <c r="B4419" t="s">
        <v>13</v>
      </c>
      <c r="C4419">
        <v>0.14285714285714285</v>
      </c>
      <c r="D4419" t="s">
        <v>879</v>
      </c>
      <c r="E4419" s="8" t="s">
        <v>3055</v>
      </c>
    </row>
    <row r="4420" spans="1:5" x14ac:dyDescent="0.25">
      <c r="A4420" t="s">
        <v>584</v>
      </c>
      <c r="B4420" t="s">
        <v>13</v>
      </c>
      <c r="C4420">
        <v>0.16666666666666666</v>
      </c>
      <c r="D4420" t="s">
        <v>1098</v>
      </c>
      <c r="E4420" s="8" t="s">
        <v>3056</v>
      </c>
    </row>
    <row r="4421" spans="1:5" x14ac:dyDescent="0.25">
      <c r="A4421" t="s">
        <v>583</v>
      </c>
      <c r="B4421" t="s">
        <v>13</v>
      </c>
      <c r="C4421">
        <v>0.16666666666666666</v>
      </c>
      <c r="D4421" t="s">
        <v>1098</v>
      </c>
      <c r="E4421" s="8" t="s">
        <v>3056</v>
      </c>
    </row>
    <row r="4422" spans="1:5" x14ac:dyDescent="0.25">
      <c r="A4422" t="s">
        <v>583</v>
      </c>
      <c r="B4422" t="s">
        <v>13</v>
      </c>
      <c r="C4422">
        <v>0.16666666666666666</v>
      </c>
      <c r="D4422" t="s">
        <v>1098</v>
      </c>
      <c r="E4422" s="8" t="s">
        <v>3056</v>
      </c>
    </row>
    <row r="4423" spans="1:5" x14ac:dyDescent="0.25">
      <c r="A4423" t="s">
        <v>584</v>
      </c>
      <c r="B4423" t="s">
        <v>13</v>
      </c>
      <c r="C4423">
        <v>0.16666666666666666</v>
      </c>
      <c r="D4423" t="s">
        <v>1098</v>
      </c>
      <c r="E4423" s="8" t="s">
        <v>2613</v>
      </c>
    </row>
    <row r="4424" spans="1:5" x14ac:dyDescent="0.25">
      <c r="A4424" t="s">
        <v>583</v>
      </c>
      <c r="B4424" t="s">
        <v>13</v>
      </c>
      <c r="C4424">
        <v>0.16666666666666666</v>
      </c>
      <c r="D4424" t="s">
        <v>1098</v>
      </c>
      <c r="E4424" s="8" t="s">
        <v>2613</v>
      </c>
    </row>
    <row r="4425" spans="1:5" x14ac:dyDescent="0.25">
      <c r="A4425" t="s">
        <v>583</v>
      </c>
      <c r="B4425" t="s">
        <v>13</v>
      </c>
      <c r="C4425">
        <v>0.16666666666666666</v>
      </c>
      <c r="D4425" t="s">
        <v>1098</v>
      </c>
      <c r="E4425" s="8" t="s">
        <v>2613</v>
      </c>
    </row>
    <row r="4426" spans="1:5" x14ac:dyDescent="0.25">
      <c r="A4426" t="s">
        <v>576</v>
      </c>
      <c r="B4426" t="s">
        <v>292</v>
      </c>
      <c r="C4426">
        <v>0.1111111111111111</v>
      </c>
      <c r="D4426" t="s">
        <v>720</v>
      </c>
      <c r="E4426" s="8" t="s">
        <v>3057</v>
      </c>
    </row>
    <row r="4427" spans="1:5" x14ac:dyDescent="0.25">
      <c r="A4427" t="s">
        <v>576</v>
      </c>
      <c r="B4427" t="s">
        <v>292</v>
      </c>
      <c r="C4427">
        <v>0.1111111111111111</v>
      </c>
      <c r="D4427" t="s">
        <v>720</v>
      </c>
      <c r="E4427" s="8" t="s">
        <v>3058</v>
      </c>
    </row>
    <row r="4428" spans="1:5" x14ac:dyDescent="0.25">
      <c r="A4428" t="s">
        <v>576</v>
      </c>
      <c r="B4428" t="s">
        <v>292</v>
      </c>
      <c r="C4428">
        <v>0.1111111111111111</v>
      </c>
      <c r="D4428" t="s">
        <v>720</v>
      </c>
      <c r="E4428" s="8" t="s">
        <v>3059</v>
      </c>
    </row>
    <row r="4429" spans="1:5" x14ac:dyDescent="0.25">
      <c r="A4429" t="s">
        <v>576</v>
      </c>
      <c r="B4429" t="s">
        <v>292</v>
      </c>
      <c r="C4429">
        <v>0.1111111111111111</v>
      </c>
      <c r="D4429" t="s">
        <v>720</v>
      </c>
      <c r="E4429" s="8" t="s">
        <v>90</v>
      </c>
    </row>
    <row r="4430" spans="1:5" x14ac:dyDescent="0.25">
      <c r="A4430" t="s">
        <v>576</v>
      </c>
      <c r="B4430" t="s">
        <v>292</v>
      </c>
      <c r="C4430">
        <v>0.1111111111111111</v>
      </c>
      <c r="D4430" t="s">
        <v>720</v>
      </c>
      <c r="E4430" s="8" t="s">
        <v>2656</v>
      </c>
    </row>
    <row r="4431" spans="1:5" x14ac:dyDescent="0.25">
      <c r="A4431" t="s">
        <v>576</v>
      </c>
      <c r="B4431" t="s">
        <v>292</v>
      </c>
      <c r="C4431">
        <v>0.1111111111111111</v>
      </c>
      <c r="D4431" t="s">
        <v>720</v>
      </c>
      <c r="E4431" s="8" t="s">
        <v>3060</v>
      </c>
    </row>
    <row r="4432" spans="1:5" x14ac:dyDescent="0.25">
      <c r="A4432" t="s">
        <v>576</v>
      </c>
      <c r="B4432" t="s">
        <v>292</v>
      </c>
      <c r="C4432">
        <v>0.1111111111111111</v>
      </c>
      <c r="D4432" t="s">
        <v>720</v>
      </c>
      <c r="E4432" s="8" t="s">
        <v>3061</v>
      </c>
    </row>
    <row r="4433" spans="1:6" x14ac:dyDescent="0.25">
      <c r="A4433" t="s">
        <v>576</v>
      </c>
      <c r="B4433" t="s">
        <v>292</v>
      </c>
      <c r="C4433">
        <v>0.1111111111111111</v>
      </c>
      <c r="D4433" t="s">
        <v>720</v>
      </c>
      <c r="E4433" s="8" t="s">
        <v>3062</v>
      </c>
    </row>
    <row r="4434" spans="1:6" x14ac:dyDescent="0.25">
      <c r="A4434" t="s">
        <v>576</v>
      </c>
      <c r="B4434" t="s">
        <v>292</v>
      </c>
      <c r="C4434">
        <v>0.1111111111111111</v>
      </c>
      <c r="D4434" t="s">
        <v>720</v>
      </c>
      <c r="E4434" s="8" t="s">
        <v>3063</v>
      </c>
    </row>
    <row r="4435" spans="1:6" x14ac:dyDescent="0.25">
      <c r="A4435" t="s">
        <v>568</v>
      </c>
      <c r="B4435" t="s">
        <v>272</v>
      </c>
      <c r="C4435">
        <v>0.5</v>
      </c>
      <c r="D4435" t="s">
        <v>840</v>
      </c>
      <c r="E4435" s="8" t="s">
        <v>3064</v>
      </c>
    </row>
    <row r="4436" spans="1:6" x14ac:dyDescent="0.25">
      <c r="A4436" t="s">
        <v>578</v>
      </c>
      <c r="B4436" t="s">
        <v>272</v>
      </c>
      <c r="C4436">
        <v>0.5</v>
      </c>
      <c r="D4436" t="s">
        <v>840</v>
      </c>
      <c r="E4436" s="8" t="s">
        <v>3064</v>
      </c>
    </row>
    <row r="4437" spans="1:6" x14ac:dyDescent="0.25">
      <c r="A4437" t="s">
        <v>584</v>
      </c>
      <c r="B4437" t="s">
        <v>292</v>
      </c>
      <c r="C4437">
        <v>0.5</v>
      </c>
      <c r="D4437" t="s">
        <v>860</v>
      </c>
      <c r="E4437" s="8" t="s">
        <v>2959</v>
      </c>
    </row>
    <row r="4438" spans="1:6" x14ac:dyDescent="0.25">
      <c r="A4438" t="s">
        <v>584</v>
      </c>
      <c r="B4438" t="s">
        <v>292</v>
      </c>
      <c r="C4438">
        <v>0.5</v>
      </c>
      <c r="D4438" t="s">
        <v>860</v>
      </c>
      <c r="E4438" s="8" t="s">
        <v>2849</v>
      </c>
    </row>
    <row r="4439" spans="1:6" x14ac:dyDescent="0.25">
      <c r="A4439" t="s">
        <v>569</v>
      </c>
      <c r="B4439" t="s">
        <v>14</v>
      </c>
      <c r="C4439">
        <v>0.1</v>
      </c>
      <c r="D4439" t="s">
        <v>1211</v>
      </c>
      <c r="E4439" s="8" t="s">
        <v>2057</v>
      </c>
      <c r="F4439" t="s">
        <v>536</v>
      </c>
    </row>
    <row r="4440" spans="1:6" x14ac:dyDescent="0.25">
      <c r="A4440" t="s">
        <v>566</v>
      </c>
      <c r="B4440" t="s">
        <v>14</v>
      </c>
      <c r="C4440">
        <v>0.1</v>
      </c>
      <c r="D4440" t="s">
        <v>1211</v>
      </c>
      <c r="E4440" s="8" t="s">
        <v>2057</v>
      </c>
      <c r="F4440" t="s">
        <v>536</v>
      </c>
    </row>
    <row r="4441" spans="1:6" x14ac:dyDescent="0.25">
      <c r="A4441" t="s">
        <v>569</v>
      </c>
      <c r="B4441" t="s">
        <v>14</v>
      </c>
      <c r="C4441">
        <v>0.1</v>
      </c>
      <c r="D4441" t="s">
        <v>1211</v>
      </c>
      <c r="E4441" s="8" t="s">
        <v>2058</v>
      </c>
      <c r="F4441" t="s">
        <v>536</v>
      </c>
    </row>
    <row r="4442" spans="1:6" x14ac:dyDescent="0.25">
      <c r="A4442" t="s">
        <v>566</v>
      </c>
      <c r="B4442" t="s">
        <v>14</v>
      </c>
      <c r="C4442">
        <v>0.1</v>
      </c>
      <c r="D4442" t="s">
        <v>1211</v>
      </c>
      <c r="E4442" s="8" t="s">
        <v>2058</v>
      </c>
      <c r="F4442" t="s">
        <v>536</v>
      </c>
    </row>
    <row r="4443" spans="1:6" x14ac:dyDescent="0.25">
      <c r="A4443" t="s">
        <v>569</v>
      </c>
      <c r="B4443" t="s">
        <v>14</v>
      </c>
      <c r="C4443">
        <v>0.1</v>
      </c>
      <c r="D4443" t="s">
        <v>1211</v>
      </c>
      <c r="E4443" s="8" t="s">
        <v>2059</v>
      </c>
      <c r="F4443" t="s">
        <v>536</v>
      </c>
    </row>
    <row r="4444" spans="1:6" x14ac:dyDescent="0.25">
      <c r="A4444" t="s">
        <v>566</v>
      </c>
      <c r="B4444" t="s">
        <v>14</v>
      </c>
      <c r="C4444">
        <v>0.1</v>
      </c>
      <c r="D4444" t="s">
        <v>1211</v>
      </c>
      <c r="E4444" s="8" t="s">
        <v>2059</v>
      </c>
      <c r="F4444" t="s">
        <v>536</v>
      </c>
    </row>
    <row r="4445" spans="1:6" x14ac:dyDescent="0.25">
      <c r="A4445" t="s">
        <v>569</v>
      </c>
      <c r="B4445" t="s">
        <v>14</v>
      </c>
      <c r="C4445">
        <v>0.1</v>
      </c>
      <c r="D4445" t="s">
        <v>1211</v>
      </c>
      <c r="E4445" s="8" t="s">
        <v>32</v>
      </c>
      <c r="F4445" t="s">
        <v>536</v>
      </c>
    </row>
    <row r="4446" spans="1:6" x14ac:dyDescent="0.25">
      <c r="A4446" t="s">
        <v>566</v>
      </c>
      <c r="B4446" t="s">
        <v>14</v>
      </c>
      <c r="C4446">
        <v>0.1</v>
      </c>
      <c r="D4446" t="s">
        <v>1211</v>
      </c>
      <c r="E4446" s="8" t="s">
        <v>32</v>
      </c>
      <c r="F4446" t="s">
        <v>536</v>
      </c>
    </row>
    <row r="4447" spans="1:6" x14ac:dyDescent="0.25">
      <c r="A4447" t="s">
        <v>569</v>
      </c>
      <c r="B4447" t="s">
        <v>14</v>
      </c>
      <c r="C4447">
        <v>0.1</v>
      </c>
      <c r="D4447" t="s">
        <v>1211</v>
      </c>
      <c r="E4447" s="8" t="s">
        <v>36</v>
      </c>
      <c r="F4447" t="s">
        <v>536</v>
      </c>
    </row>
    <row r="4448" spans="1:6" x14ac:dyDescent="0.25">
      <c r="A4448" t="s">
        <v>566</v>
      </c>
      <c r="B4448" t="s">
        <v>14</v>
      </c>
      <c r="C4448">
        <v>0.1</v>
      </c>
      <c r="D4448" t="s">
        <v>1211</v>
      </c>
      <c r="E4448" s="8" t="s">
        <v>36</v>
      </c>
      <c r="F4448" t="s">
        <v>536</v>
      </c>
    </row>
    <row r="4449" spans="1:6" x14ac:dyDescent="0.25">
      <c r="A4449" t="s">
        <v>580</v>
      </c>
      <c r="B4449" t="s">
        <v>271</v>
      </c>
      <c r="C4449">
        <v>1</v>
      </c>
      <c r="D4449" t="s">
        <v>665</v>
      </c>
      <c r="E4449" s="8" t="s">
        <v>2422</v>
      </c>
    </row>
    <row r="4450" spans="1:6" x14ac:dyDescent="0.25">
      <c r="A4450" t="s">
        <v>580</v>
      </c>
      <c r="B4450" t="s">
        <v>13</v>
      </c>
      <c r="C4450">
        <v>0.16666666666666666</v>
      </c>
      <c r="D4450" t="s">
        <v>1004</v>
      </c>
      <c r="E4450" s="8" t="s">
        <v>2603</v>
      </c>
    </row>
    <row r="4451" spans="1:6" x14ac:dyDescent="0.25">
      <c r="A4451" t="s">
        <v>580</v>
      </c>
      <c r="B4451" t="s">
        <v>13</v>
      </c>
      <c r="C4451">
        <v>0.16666666666666666</v>
      </c>
      <c r="D4451" t="s">
        <v>1004</v>
      </c>
      <c r="E4451" s="8" t="s">
        <v>2603</v>
      </c>
    </row>
    <row r="4452" spans="1:6" x14ac:dyDescent="0.25">
      <c r="A4452" t="s">
        <v>580</v>
      </c>
      <c r="B4452" t="s">
        <v>13</v>
      </c>
      <c r="C4452">
        <v>0.16666666666666666</v>
      </c>
      <c r="D4452" t="s">
        <v>1004</v>
      </c>
      <c r="E4452" s="8" t="s">
        <v>2681</v>
      </c>
    </row>
    <row r="4453" spans="1:6" x14ac:dyDescent="0.25">
      <c r="A4453" t="s">
        <v>580</v>
      </c>
      <c r="B4453" t="s">
        <v>13</v>
      </c>
      <c r="C4453">
        <v>0.16666666666666666</v>
      </c>
      <c r="D4453" t="s">
        <v>1004</v>
      </c>
      <c r="E4453" s="8" t="s">
        <v>2681</v>
      </c>
    </row>
    <row r="4454" spans="1:6" x14ac:dyDescent="0.25">
      <c r="A4454" t="s">
        <v>580</v>
      </c>
      <c r="B4454" t="s">
        <v>13</v>
      </c>
      <c r="C4454">
        <v>0.16666666666666666</v>
      </c>
      <c r="D4454" t="s">
        <v>1004</v>
      </c>
      <c r="E4454" s="8" t="s">
        <v>2422</v>
      </c>
    </row>
    <row r="4455" spans="1:6" x14ac:dyDescent="0.25">
      <c r="A4455" t="s">
        <v>580</v>
      </c>
      <c r="B4455" t="s">
        <v>13</v>
      </c>
      <c r="C4455">
        <v>0.16666666666666666</v>
      </c>
      <c r="D4455" t="s">
        <v>1004</v>
      </c>
      <c r="E4455" s="8" t="s">
        <v>2422</v>
      </c>
    </row>
    <row r="4456" spans="1:6" x14ac:dyDescent="0.25">
      <c r="A4456" t="s">
        <v>570</v>
      </c>
      <c r="B4456" t="s">
        <v>14</v>
      </c>
      <c r="C4456">
        <v>0.25</v>
      </c>
      <c r="D4456" t="s">
        <v>1084</v>
      </c>
      <c r="E4456" s="8" t="s">
        <v>1930</v>
      </c>
      <c r="F4456" t="s">
        <v>534</v>
      </c>
    </row>
    <row r="4457" spans="1:6" x14ac:dyDescent="0.25">
      <c r="A4457" t="s">
        <v>570</v>
      </c>
      <c r="B4457" t="s">
        <v>14</v>
      </c>
      <c r="C4457">
        <v>0.25</v>
      </c>
      <c r="D4457" t="s">
        <v>1084</v>
      </c>
      <c r="E4457" s="8" t="s">
        <v>459</v>
      </c>
      <c r="F4457" t="s">
        <v>534</v>
      </c>
    </row>
    <row r="4458" spans="1:6" x14ac:dyDescent="0.25">
      <c r="A4458" t="s">
        <v>570</v>
      </c>
      <c r="B4458" t="s">
        <v>14</v>
      </c>
      <c r="C4458">
        <v>0.25</v>
      </c>
      <c r="D4458" t="s">
        <v>1084</v>
      </c>
      <c r="E4458" s="8" t="s">
        <v>51</v>
      </c>
      <c r="F4458" t="s">
        <v>534</v>
      </c>
    </row>
    <row r="4459" spans="1:6" x14ac:dyDescent="0.25">
      <c r="A4459" t="s">
        <v>570</v>
      </c>
      <c r="B4459" t="s">
        <v>14</v>
      </c>
      <c r="C4459">
        <v>0.25</v>
      </c>
      <c r="D4459" t="s">
        <v>1084</v>
      </c>
      <c r="E4459" s="8" t="s">
        <v>52</v>
      </c>
      <c r="F4459" t="s">
        <v>534</v>
      </c>
    </row>
    <row r="4460" spans="1:6" x14ac:dyDescent="0.25">
      <c r="A4460" t="s">
        <v>568</v>
      </c>
      <c r="B4460" t="s">
        <v>272</v>
      </c>
      <c r="C4460">
        <v>0.125</v>
      </c>
      <c r="D4460" t="s">
        <v>704</v>
      </c>
      <c r="E4460" s="8" t="s">
        <v>3065</v>
      </c>
    </row>
    <row r="4461" spans="1:6" x14ac:dyDescent="0.25">
      <c r="A4461" t="s">
        <v>568</v>
      </c>
      <c r="B4461" t="s">
        <v>272</v>
      </c>
      <c r="C4461">
        <v>0.125</v>
      </c>
      <c r="D4461" t="s">
        <v>704</v>
      </c>
      <c r="E4461" s="8" t="s">
        <v>3065</v>
      </c>
    </row>
    <row r="4462" spans="1:6" x14ac:dyDescent="0.25">
      <c r="A4462" t="s">
        <v>568</v>
      </c>
      <c r="B4462" t="s">
        <v>272</v>
      </c>
      <c r="C4462">
        <v>0.125</v>
      </c>
      <c r="D4462" t="s">
        <v>704</v>
      </c>
      <c r="E4462" s="8" t="s">
        <v>3066</v>
      </c>
    </row>
    <row r="4463" spans="1:6" x14ac:dyDescent="0.25">
      <c r="A4463" t="s">
        <v>568</v>
      </c>
      <c r="B4463" t="s">
        <v>272</v>
      </c>
      <c r="C4463">
        <v>0.125</v>
      </c>
      <c r="D4463" t="s">
        <v>704</v>
      </c>
      <c r="E4463" s="8" t="s">
        <v>3066</v>
      </c>
    </row>
    <row r="4464" spans="1:6" x14ac:dyDescent="0.25">
      <c r="A4464" t="s">
        <v>568</v>
      </c>
      <c r="B4464" t="s">
        <v>272</v>
      </c>
      <c r="C4464">
        <v>0.125</v>
      </c>
      <c r="D4464" t="s">
        <v>704</v>
      </c>
      <c r="E4464" s="8" t="s">
        <v>3067</v>
      </c>
    </row>
    <row r="4465" spans="1:6" x14ac:dyDescent="0.25">
      <c r="A4465" t="s">
        <v>568</v>
      </c>
      <c r="B4465" t="s">
        <v>272</v>
      </c>
      <c r="C4465">
        <v>0.125</v>
      </c>
      <c r="D4465" t="s">
        <v>704</v>
      </c>
      <c r="E4465" s="8" t="s">
        <v>3067</v>
      </c>
    </row>
    <row r="4466" spans="1:6" x14ac:dyDescent="0.25">
      <c r="A4466" t="s">
        <v>568</v>
      </c>
      <c r="B4466" t="s">
        <v>272</v>
      </c>
      <c r="C4466">
        <v>0.125</v>
      </c>
      <c r="D4466" t="s">
        <v>704</v>
      </c>
      <c r="E4466" s="8" t="s">
        <v>2429</v>
      </c>
    </row>
    <row r="4467" spans="1:6" x14ac:dyDescent="0.25">
      <c r="A4467" t="s">
        <v>568</v>
      </c>
      <c r="B4467" t="s">
        <v>272</v>
      </c>
      <c r="C4467">
        <v>0.125</v>
      </c>
      <c r="D4467" t="s">
        <v>704</v>
      </c>
      <c r="E4467" s="8" t="s">
        <v>2429</v>
      </c>
    </row>
    <row r="4468" spans="1:6" x14ac:dyDescent="0.25">
      <c r="A4468" t="s">
        <v>577</v>
      </c>
      <c r="B4468" t="s">
        <v>13</v>
      </c>
      <c r="C4468">
        <v>0.25</v>
      </c>
      <c r="D4468" t="s">
        <v>1088</v>
      </c>
      <c r="E4468" s="8" t="s">
        <v>2412</v>
      </c>
    </row>
    <row r="4469" spans="1:6" x14ac:dyDescent="0.25">
      <c r="A4469" t="s">
        <v>577</v>
      </c>
      <c r="B4469" t="s">
        <v>13</v>
      </c>
      <c r="C4469">
        <v>0.25</v>
      </c>
      <c r="D4469" t="s">
        <v>1088</v>
      </c>
      <c r="E4469" s="8" t="s">
        <v>2413</v>
      </c>
    </row>
    <row r="4470" spans="1:6" x14ac:dyDescent="0.25">
      <c r="A4470" t="s">
        <v>577</v>
      </c>
      <c r="B4470" t="s">
        <v>13</v>
      </c>
      <c r="C4470">
        <v>0.25</v>
      </c>
      <c r="D4470" t="s">
        <v>1088</v>
      </c>
      <c r="E4470" s="8" t="s">
        <v>3068</v>
      </c>
    </row>
    <row r="4471" spans="1:6" x14ac:dyDescent="0.25">
      <c r="A4471" t="s">
        <v>577</v>
      </c>
      <c r="B4471" t="s">
        <v>13</v>
      </c>
      <c r="C4471">
        <v>0.25</v>
      </c>
      <c r="D4471" t="s">
        <v>1088</v>
      </c>
      <c r="E4471" s="8" t="s">
        <v>3069</v>
      </c>
    </row>
    <row r="4472" spans="1:6" x14ac:dyDescent="0.25">
      <c r="A4472" t="s">
        <v>577</v>
      </c>
      <c r="B4472" t="s">
        <v>13</v>
      </c>
      <c r="C4472">
        <v>0.125</v>
      </c>
      <c r="D4472" t="s">
        <v>1350</v>
      </c>
      <c r="E4472" s="8" t="s">
        <v>3070</v>
      </c>
    </row>
    <row r="4473" spans="1:6" x14ac:dyDescent="0.25">
      <c r="A4473" t="s">
        <v>577</v>
      </c>
      <c r="B4473" t="s">
        <v>13</v>
      </c>
      <c r="C4473">
        <v>0.125</v>
      </c>
      <c r="D4473" t="s">
        <v>1350</v>
      </c>
      <c r="E4473" s="8" t="s">
        <v>3071</v>
      </c>
    </row>
    <row r="4474" spans="1:6" x14ac:dyDescent="0.25">
      <c r="A4474" t="s">
        <v>577</v>
      </c>
      <c r="B4474" t="s">
        <v>13</v>
      </c>
      <c r="C4474">
        <v>0.125</v>
      </c>
      <c r="D4474" t="s">
        <v>1350</v>
      </c>
      <c r="E4474" s="8" t="s">
        <v>3072</v>
      </c>
    </row>
    <row r="4475" spans="1:6" x14ac:dyDescent="0.25">
      <c r="A4475" t="s">
        <v>577</v>
      </c>
      <c r="B4475" t="s">
        <v>13</v>
      </c>
      <c r="C4475">
        <v>0.125</v>
      </c>
      <c r="D4475" t="s">
        <v>1350</v>
      </c>
      <c r="E4475" s="8" t="s">
        <v>3073</v>
      </c>
    </row>
    <row r="4476" spans="1:6" x14ac:dyDescent="0.25">
      <c r="A4476" t="s">
        <v>577</v>
      </c>
      <c r="B4476" t="s">
        <v>13</v>
      </c>
      <c r="C4476">
        <v>0.125</v>
      </c>
      <c r="D4476" t="s">
        <v>1350</v>
      </c>
      <c r="E4476" s="8" t="s">
        <v>3074</v>
      </c>
    </row>
    <row r="4477" spans="1:6" x14ac:dyDescent="0.25">
      <c r="A4477" t="s">
        <v>577</v>
      </c>
      <c r="B4477" t="s">
        <v>13</v>
      </c>
      <c r="C4477">
        <v>0.125</v>
      </c>
      <c r="D4477" t="s">
        <v>1350</v>
      </c>
      <c r="E4477" s="8" t="s">
        <v>3075</v>
      </c>
    </row>
    <row r="4478" spans="1:6" x14ac:dyDescent="0.25">
      <c r="A4478" t="s">
        <v>577</v>
      </c>
      <c r="B4478" t="s">
        <v>13</v>
      </c>
      <c r="C4478">
        <v>0.125</v>
      </c>
      <c r="D4478" t="s">
        <v>1350</v>
      </c>
      <c r="E4478" s="8" t="s">
        <v>2413</v>
      </c>
    </row>
    <row r="4479" spans="1:6" x14ac:dyDescent="0.25">
      <c r="A4479" t="s">
        <v>577</v>
      </c>
      <c r="B4479" t="s">
        <v>13</v>
      </c>
      <c r="C4479">
        <v>0.125</v>
      </c>
      <c r="D4479" t="s">
        <v>1350</v>
      </c>
      <c r="E4479" s="8" t="s">
        <v>3068</v>
      </c>
    </row>
    <row r="4480" spans="1:6" x14ac:dyDescent="0.25">
      <c r="A4480" t="s">
        <v>575</v>
      </c>
      <c r="B4480" t="s">
        <v>14</v>
      </c>
      <c r="C4480">
        <v>5.8823529411764705E-2</v>
      </c>
      <c r="D4480" t="s">
        <v>1380</v>
      </c>
      <c r="E4480" s="8" t="s">
        <v>2219</v>
      </c>
      <c r="F4480" t="s">
        <v>2360</v>
      </c>
    </row>
    <row r="4481" spans="1:6" x14ac:dyDescent="0.25">
      <c r="A4481" t="s">
        <v>575</v>
      </c>
      <c r="B4481" t="s">
        <v>14</v>
      </c>
      <c r="C4481">
        <v>5.8823529411764705E-2</v>
      </c>
      <c r="D4481" t="s">
        <v>1380</v>
      </c>
      <c r="E4481" s="8" t="s">
        <v>2220</v>
      </c>
      <c r="F4481" t="s">
        <v>2360</v>
      </c>
    </row>
    <row r="4482" spans="1:6" x14ac:dyDescent="0.25">
      <c r="A4482" t="s">
        <v>575</v>
      </c>
      <c r="B4482" t="s">
        <v>14</v>
      </c>
      <c r="C4482">
        <v>5.8823529411764705E-2</v>
      </c>
      <c r="D4482" t="s">
        <v>1380</v>
      </c>
      <c r="E4482" s="8" t="s">
        <v>2221</v>
      </c>
      <c r="F4482" t="s">
        <v>2360</v>
      </c>
    </row>
    <row r="4483" spans="1:6" x14ac:dyDescent="0.25">
      <c r="A4483" t="s">
        <v>575</v>
      </c>
      <c r="B4483" t="s">
        <v>14</v>
      </c>
      <c r="C4483">
        <v>5.8823529411764705E-2</v>
      </c>
      <c r="D4483" t="s">
        <v>1380</v>
      </c>
      <c r="E4483" s="8" t="s">
        <v>2222</v>
      </c>
      <c r="F4483" t="s">
        <v>2360</v>
      </c>
    </row>
    <row r="4484" spans="1:6" x14ac:dyDescent="0.25">
      <c r="A4484" t="s">
        <v>575</v>
      </c>
      <c r="B4484" t="s">
        <v>14</v>
      </c>
      <c r="C4484">
        <v>5.8823529411764705E-2</v>
      </c>
      <c r="D4484" t="s">
        <v>1380</v>
      </c>
      <c r="E4484" s="8" t="s">
        <v>2223</v>
      </c>
      <c r="F4484" t="s">
        <v>2360</v>
      </c>
    </row>
    <row r="4485" spans="1:6" x14ac:dyDescent="0.25">
      <c r="A4485" t="s">
        <v>575</v>
      </c>
      <c r="B4485" t="s">
        <v>14</v>
      </c>
      <c r="C4485">
        <v>5.8823529411764705E-2</v>
      </c>
      <c r="D4485" t="s">
        <v>1380</v>
      </c>
      <c r="E4485" s="8" t="s">
        <v>2224</v>
      </c>
      <c r="F4485" t="s">
        <v>2360</v>
      </c>
    </row>
    <row r="4486" spans="1:6" x14ac:dyDescent="0.25">
      <c r="A4486" t="s">
        <v>575</v>
      </c>
      <c r="B4486" t="s">
        <v>14</v>
      </c>
      <c r="C4486">
        <v>5.8823529411764705E-2</v>
      </c>
      <c r="D4486" t="s">
        <v>1380</v>
      </c>
      <c r="E4486" s="8" t="s">
        <v>2225</v>
      </c>
      <c r="F4486" t="s">
        <v>2360</v>
      </c>
    </row>
    <row r="4487" spans="1:6" x14ac:dyDescent="0.25">
      <c r="A4487" t="s">
        <v>575</v>
      </c>
      <c r="B4487" t="s">
        <v>14</v>
      </c>
      <c r="C4487">
        <v>5.8823529411764705E-2</v>
      </c>
      <c r="D4487" t="s">
        <v>1380</v>
      </c>
      <c r="E4487" s="8" t="s">
        <v>339</v>
      </c>
      <c r="F4487" t="s">
        <v>2360</v>
      </c>
    </row>
    <row r="4488" spans="1:6" x14ac:dyDescent="0.25">
      <c r="A4488" t="s">
        <v>575</v>
      </c>
      <c r="B4488" t="s">
        <v>14</v>
      </c>
      <c r="C4488">
        <v>5.8823529411764705E-2</v>
      </c>
      <c r="D4488" t="s">
        <v>1380</v>
      </c>
      <c r="E4488" s="8" t="s">
        <v>2226</v>
      </c>
      <c r="F4488" t="s">
        <v>2360</v>
      </c>
    </row>
    <row r="4489" spans="1:6" x14ac:dyDescent="0.25">
      <c r="A4489" t="s">
        <v>575</v>
      </c>
      <c r="B4489" t="s">
        <v>14</v>
      </c>
      <c r="C4489">
        <v>5.8823529411764705E-2</v>
      </c>
      <c r="D4489" t="s">
        <v>1380</v>
      </c>
      <c r="E4489" s="8" t="s">
        <v>2227</v>
      </c>
      <c r="F4489" t="s">
        <v>2360</v>
      </c>
    </row>
    <row r="4490" spans="1:6" x14ac:dyDescent="0.25">
      <c r="A4490" t="s">
        <v>575</v>
      </c>
      <c r="B4490" t="s">
        <v>14</v>
      </c>
      <c r="C4490">
        <v>5.8823529411764705E-2</v>
      </c>
      <c r="D4490" t="s">
        <v>1380</v>
      </c>
      <c r="E4490" s="8" t="s">
        <v>2228</v>
      </c>
      <c r="F4490" t="s">
        <v>2360</v>
      </c>
    </row>
    <row r="4491" spans="1:6" x14ac:dyDescent="0.25">
      <c r="A4491" t="s">
        <v>575</v>
      </c>
      <c r="B4491" t="s">
        <v>14</v>
      </c>
      <c r="C4491">
        <v>5.8823529411764705E-2</v>
      </c>
      <c r="D4491" t="s">
        <v>1380</v>
      </c>
      <c r="E4491" s="8" t="s">
        <v>343</v>
      </c>
      <c r="F4491" t="s">
        <v>2360</v>
      </c>
    </row>
    <row r="4492" spans="1:6" x14ac:dyDescent="0.25">
      <c r="A4492" t="s">
        <v>575</v>
      </c>
      <c r="B4492" t="s">
        <v>14</v>
      </c>
      <c r="C4492">
        <v>5.8823529411764705E-2</v>
      </c>
      <c r="D4492" t="s">
        <v>1380</v>
      </c>
      <c r="E4492" s="8" t="s">
        <v>2229</v>
      </c>
      <c r="F4492" t="s">
        <v>2360</v>
      </c>
    </row>
    <row r="4493" spans="1:6" x14ac:dyDescent="0.25">
      <c r="A4493" t="s">
        <v>575</v>
      </c>
      <c r="B4493" t="s">
        <v>14</v>
      </c>
      <c r="C4493">
        <v>5.8823529411764705E-2</v>
      </c>
      <c r="D4493" t="s">
        <v>1380</v>
      </c>
      <c r="E4493" s="8" t="s">
        <v>2230</v>
      </c>
      <c r="F4493" t="s">
        <v>2360</v>
      </c>
    </row>
    <row r="4494" spans="1:6" x14ac:dyDescent="0.25">
      <c r="A4494" t="s">
        <v>575</v>
      </c>
      <c r="B4494" t="s">
        <v>14</v>
      </c>
      <c r="C4494">
        <v>5.8823529411764705E-2</v>
      </c>
      <c r="D4494" t="s">
        <v>1380</v>
      </c>
      <c r="E4494" s="8" t="s">
        <v>2231</v>
      </c>
      <c r="F4494" t="s">
        <v>2360</v>
      </c>
    </row>
    <row r="4495" spans="1:6" x14ac:dyDescent="0.25">
      <c r="A4495" t="s">
        <v>575</v>
      </c>
      <c r="B4495" t="s">
        <v>14</v>
      </c>
      <c r="C4495">
        <v>5.8823529411764705E-2</v>
      </c>
      <c r="D4495" t="s">
        <v>1380</v>
      </c>
      <c r="E4495" s="8" t="s">
        <v>2232</v>
      </c>
      <c r="F4495" t="s">
        <v>2360</v>
      </c>
    </row>
    <row r="4496" spans="1:6" x14ac:dyDescent="0.25">
      <c r="A4496" t="s">
        <v>575</v>
      </c>
      <c r="B4496" t="s">
        <v>14</v>
      </c>
      <c r="C4496">
        <v>5.8823529411764705E-2</v>
      </c>
      <c r="D4496" t="s">
        <v>1380</v>
      </c>
      <c r="E4496" s="8" t="s">
        <v>2233</v>
      </c>
      <c r="F4496" t="s">
        <v>2360</v>
      </c>
    </row>
    <row r="4497" spans="1:5" x14ac:dyDescent="0.25">
      <c r="A4497" t="s">
        <v>569</v>
      </c>
      <c r="B4497" t="s">
        <v>292</v>
      </c>
      <c r="C4497">
        <v>4.1666666666666664E-2</v>
      </c>
      <c r="D4497" t="s">
        <v>956</v>
      </c>
      <c r="E4497" s="8" t="s">
        <v>170</v>
      </c>
    </row>
    <row r="4498" spans="1:5" x14ac:dyDescent="0.25">
      <c r="A4498" t="s">
        <v>569</v>
      </c>
      <c r="B4498" t="s">
        <v>292</v>
      </c>
      <c r="C4498">
        <v>4.1666666666666664E-2</v>
      </c>
      <c r="D4498" t="s">
        <v>956</v>
      </c>
      <c r="E4498" s="8" t="s">
        <v>170</v>
      </c>
    </row>
    <row r="4499" spans="1:5" x14ac:dyDescent="0.25">
      <c r="A4499" t="s">
        <v>571</v>
      </c>
      <c r="B4499" t="s">
        <v>292</v>
      </c>
      <c r="C4499">
        <v>4.1666666666666664E-2</v>
      </c>
      <c r="D4499" t="s">
        <v>956</v>
      </c>
      <c r="E4499" s="8" t="s">
        <v>170</v>
      </c>
    </row>
    <row r="4500" spans="1:5" x14ac:dyDescent="0.25">
      <c r="A4500" t="s">
        <v>569</v>
      </c>
      <c r="B4500" t="s">
        <v>292</v>
      </c>
      <c r="C4500">
        <v>4.1666666666666664E-2</v>
      </c>
      <c r="D4500" t="s">
        <v>956</v>
      </c>
      <c r="E4500" s="8" t="s">
        <v>169</v>
      </c>
    </row>
    <row r="4501" spans="1:5" x14ac:dyDescent="0.25">
      <c r="A4501" t="s">
        <v>569</v>
      </c>
      <c r="B4501" t="s">
        <v>292</v>
      </c>
      <c r="C4501">
        <v>4.1666666666666664E-2</v>
      </c>
      <c r="D4501" t="s">
        <v>956</v>
      </c>
      <c r="E4501" s="8" t="s">
        <v>169</v>
      </c>
    </row>
    <row r="4502" spans="1:5" x14ac:dyDescent="0.25">
      <c r="A4502" t="s">
        <v>571</v>
      </c>
      <c r="B4502" t="s">
        <v>292</v>
      </c>
      <c r="C4502">
        <v>4.1666666666666664E-2</v>
      </c>
      <c r="D4502" t="s">
        <v>956</v>
      </c>
      <c r="E4502" s="8" t="s">
        <v>169</v>
      </c>
    </row>
    <row r="4503" spans="1:5" x14ac:dyDescent="0.25">
      <c r="A4503" t="s">
        <v>569</v>
      </c>
      <c r="B4503" t="s">
        <v>292</v>
      </c>
      <c r="C4503">
        <v>4.1666666666666664E-2</v>
      </c>
      <c r="D4503" t="s">
        <v>956</v>
      </c>
      <c r="E4503" s="8" t="s">
        <v>3076</v>
      </c>
    </row>
    <row r="4504" spans="1:5" x14ac:dyDescent="0.25">
      <c r="A4504" t="s">
        <v>569</v>
      </c>
      <c r="B4504" t="s">
        <v>292</v>
      </c>
      <c r="C4504">
        <v>4.1666666666666664E-2</v>
      </c>
      <c r="D4504" t="s">
        <v>956</v>
      </c>
      <c r="E4504" s="8" t="s">
        <v>3076</v>
      </c>
    </row>
    <row r="4505" spans="1:5" x14ac:dyDescent="0.25">
      <c r="A4505" t="s">
        <v>571</v>
      </c>
      <c r="B4505" t="s">
        <v>292</v>
      </c>
      <c r="C4505">
        <v>4.1666666666666664E-2</v>
      </c>
      <c r="D4505" t="s">
        <v>956</v>
      </c>
      <c r="E4505" s="8" t="s">
        <v>3076</v>
      </c>
    </row>
    <row r="4506" spans="1:5" x14ac:dyDescent="0.25">
      <c r="A4506" t="s">
        <v>569</v>
      </c>
      <c r="B4506" t="s">
        <v>292</v>
      </c>
      <c r="C4506">
        <v>4.1666666666666664E-2</v>
      </c>
      <c r="D4506" t="s">
        <v>956</v>
      </c>
      <c r="E4506" s="8" t="s">
        <v>3077</v>
      </c>
    </row>
    <row r="4507" spans="1:5" x14ac:dyDescent="0.25">
      <c r="A4507" t="s">
        <v>569</v>
      </c>
      <c r="B4507" t="s">
        <v>292</v>
      </c>
      <c r="C4507">
        <v>4.1666666666666664E-2</v>
      </c>
      <c r="D4507" t="s">
        <v>956</v>
      </c>
      <c r="E4507" s="8" t="s">
        <v>3077</v>
      </c>
    </row>
    <row r="4508" spans="1:5" x14ac:dyDescent="0.25">
      <c r="A4508" t="s">
        <v>571</v>
      </c>
      <c r="B4508" t="s">
        <v>292</v>
      </c>
      <c r="C4508">
        <v>4.1666666666666664E-2</v>
      </c>
      <c r="D4508" t="s">
        <v>956</v>
      </c>
      <c r="E4508" s="8" t="s">
        <v>3077</v>
      </c>
    </row>
    <row r="4509" spans="1:5" x14ac:dyDescent="0.25">
      <c r="A4509" t="s">
        <v>569</v>
      </c>
      <c r="B4509" t="s">
        <v>292</v>
      </c>
      <c r="C4509">
        <v>4.1666666666666664E-2</v>
      </c>
      <c r="D4509" t="s">
        <v>956</v>
      </c>
      <c r="E4509" s="8" t="s">
        <v>3078</v>
      </c>
    </row>
    <row r="4510" spans="1:5" x14ac:dyDescent="0.25">
      <c r="A4510" t="s">
        <v>569</v>
      </c>
      <c r="B4510" t="s">
        <v>292</v>
      </c>
      <c r="C4510">
        <v>4.1666666666666664E-2</v>
      </c>
      <c r="D4510" t="s">
        <v>956</v>
      </c>
      <c r="E4510" s="8" t="s">
        <v>3078</v>
      </c>
    </row>
    <row r="4511" spans="1:5" x14ac:dyDescent="0.25">
      <c r="A4511" t="s">
        <v>571</v>
      </c>
      <c r="B4511" t="s">
        <v>292</v>
      </c>
      <c r="C4511">
        <v>4.1666666666666664E-2</v>
      </c>
      <c r="D4511" t="s">
        <v>956</v>
      </c>
      <c r="E4511" s="8" t="s">
        <v>3078</v>
      </c>
    </row>
    <row r="4512" spans="1:5" x14ac:dyDescent="0.25">
      <c r="A4512" t="s">
        <v>569</v>
      </c>
      <c r="B4512" t="s">
        <v>292</v>
      </c>
      <c r="C4512">
        <v>4.1666666666666664E-2</v>
      </c>
      <c r="D4512" t="s">
        <v>956</v>
      </c>
      <c r="E4512" s="8" t="s">
        <v>3079</v>
      </c>
    </row>
    <row r="4513" spans="1:6" x14ac:dyDescent="0.25">
      <c r="A4513" t="s">
        <v>569</v>
      </c>
      <c r="B4513" t="s">
        <v>292</v>
      </c>
      <c r="C4513">
        <v>4.1666666666666664E-2</v>
      </c>
      <c r="D4513" t="s">
        <v>956</v>
      </c>
      <c r="E4513" s="8" t="s">
        <v>3079</v>
      </c>
    </row>
    <row r="4514" spans="1:6" x14ac:dyDescent="0.25">
      <c r="A4514" t="s">
        <v>571</v>
      </c>
      <c r="B4514" t="s">
        <v>292</v>
      </c>
      <c r="C4514">
        <v>4.1666666666666664E-2</v>
      </c>
      <c r="D4514" t="s">
        <v>956</v>
      </c>
      <c r="E4514" s="8" t="s">
        <v>3079</v>
      </c>
    </row>
    <row r="4515" spans="1:6" x14ac:dyDescent="0.25">
      <c r="A4515" t="s">
        <v>569</v>
      </c>
      <c r="B4515" t="s">
        <v>292</v>
      </c>
      <c r="C4515">
        <v>4.1666666666666664E-2</v>
      </c>
      <c r="D4515" t="s">
        <v>956</v>
      </c>
      <c r="E4515" s="8" t="s">
        <v>3080</v>
      </c>
    </row>
    <row r="4516" spans="1:6" x14ac:dyDescent="0.25">
      <c r="A4516" t="s">
        <v>569</v>
      </c>
      <c r="B4516" t="s">
        <v>292</v>
      </c>
      <c r="C4516">
        <v>4.1666666666666664E-2</v>
      </c>
      <c r="D4516" t="s">
        <v>956</v>
      </c>
      <c r="E4516" s="8" t="s">
        <v>3080</v>
      </c>
    </row>
    <row r="4517" spans="1:6" x14ac:dyDescent="0.25">
      <c r="A4517" t="s">
        <v>571</v>
      </c>
      <c r="B4517" t="s">
        <v>292</v>
      </c>
      <c r="C4517">
        <v>4.1666666666666664E-2</v>
      </c>
      <c r="D4517" t="s">
        <v>956</v>
      </c>
      <c r="E4517" s="8" t="s">
        <v>3080</v>
      </c>
    </row>
    <row r="4518" spans="1:6" x14ac:dyDescent="0.25">
      <c r="A4518" t="s">
        <v>569</v>
      </c>
      <c r="B4518" t="s">
        <v>292</v>
      </c>
      <c r="C4518">
        <v>4.1666666666666664E-2</v>
      </c>
      <c r="D4518" t="s">
        <v>956</v>
      </c>
      <c r="E4518" s="8" t="s">
        <v>3081</v>
      </c>
    </row>
    <row r="4519" spans="1:6" x14ac:dyDescent="0.25">
      <c r="A4519" t="s">
        <v>569</v>
      </c>
      <c r="B4519" t="s">
        <v>292</v>
      </c>
      <c r="C4519">
        <v>4.1666666666666664E-2</v>
      </c>
      <c r="D4519" t="s">
        <v>956</v>
      </c>
      <c r="E4519" s="8" t="s">
        <v>3081</v>
      </c>
    </row>
    <row r="4520" spans="1:6" x14ac:dyDescent="0.25">
      <c r="A4520" t="s">
        <v>571</v>
      </c>
      <c r="B4520" t="s">
        <v>292</v>
      </c>
      <c r="C4520">
        <v>4.1666666666666664E-2</v>
      </c>
      <c r="D4520" t="s">
        <v>956</v>
      </c>
      <c r="E4520" s="8" t="s">
        <v>3081</v>
      </c>
    </row>
    <row r="4521" spans="1:6" x14ac:dyDescent="0.25">
      <c r="A4521" t="s">
        <v>572</v>
      </c>
      <c r="B4521" t="s">
        <v>13</v>
      </c>
      <c r="C4521">
        <v>0.16666666666666666</v>
      </c>
      <c r="D4521" t="s">
        <v>806</v>
      </c>
      <c r="E4521" s="8" t="s">
        <v>3082</v>
      </c>
    </row>
    <row r="4522" spans="1:6" x14ac:dyDescent="0.25">
      <c r="A4522" t="s">
        <v>577</v>
      </c>
      <c r="B4522" t="s">
        <v>13</v>
      </c>
      <c r="C4522">
        <v>0.16666666666666666</v>
      </c>
      <c r="D4522" t="s">
        <v>806</v>
      </c>
      <c r="E4522" s="8" t="s">
        <v>3082</v>
      </c>
    </row>
    <row r="4523" spans="1:6" x14ac:dyDescent="0.25">
      <c r="A4523" t="s">
        <v>572</v>
      </c>
      <c r="B4523" t="s">
        <v>13</v>
      </c>
      <c r="C4523">
        <v>0.16666666666666666</v>
      </c>
      <c r="D4523" t="s">
        <v>806</v>
      </c>
      <c r="E4523" s="8" t="s">
        <v>3082</v>
      </c>
    </row>
    <row r="4524" spans="1:6" x14ac:dyDescent="0.25">
      <c r="A4524" t="s">
        <v>572</v>
      </c>
      <c r="B4524" t="s">
        <v>13</v>
      </c>
      <c r="C4524">
        <v>0.16666666666666666</v>
      </c>
      <c r="D4524" t="s">
        <v>806</v>
      </c>
      <c r="E4524" s="8" t="s">
        <v>3083</v>
      </c>
    </row>
    <row r="4525" spans="1:6" x14ac:dyDescent="0.25">
      <c r="A4525" t="s">
        <v>577</v>
      </c>
      <c r="B4525" t="s">
        <v>13</v>
      </c>
      <c r="C4525">
        <v>0.16666666666666666</v>
      </c>
      <c r="D4525" t="s">
        <v>806</v>
      </c>
      <c r="E4525" s="8" t="s">
        <v>3083</v>
      </c>
    </row>
    <row r="4526" spans="1:6" x14ac:dyDescent="0.25">
      <c r="A4526" t="s">
        <v>572</v>
      </c>
      <c r="B4526" t="s">
        <v>13</v>
      </c>
      <c r="C4526">
        <v>0.16666666666666666</v>
      </c>
      <c r="D4526" t="s">
        <v>806</v>
      </c>
      <c r="E4526" s="8" t="s">
        <v>3083</v>
      </c>
    </row>
    <row r="4527" spans="1:6" x14ac:dyDescent="0.25">
      <c r="A4527" t="s">
        <v>573</v>
      </c>
      <c r="B4527" t="s">
        <v>14</v>
      </c>
      <c r="C4527">
        <v>0.1</v>
      </c>
      <c r="D4527" t="s">
        <v>1113</v>
      </c>
      <c r="E4527" s="8" t="s">
        <v>1952</v>
      </c>
      <c r="F4527" t="s">
        <v>534</v>
      </c>
    </row>
    <row r="4528" spans="1:6" x14ac:dyDescent="0.25">
      <c r="A4528" t="s">
        <v>573</v>
      </c>
      <c r="B4528" t="s">
        <v>14</v>
      </c>
      <c r="C4528">
        <v>0.1</v>
      </c>
      <c r="D4528" t="s">
        <v>1113</v>
      </c>
      <c r="E4528" s="8" t="s">
        <v>1953</v>
      </c>
      <c r="F4528" t="s">
        <v>534</v>
      </c>
    </row>
    <row r="4529" spans="1:6" x14ac:dyDescent="0.25">
      <c r="A4529" t="s">
        <v>573</v>
      </c>
      <c r="B4529" t="s">
        <v>14</v>
      </c>
      <c r="C4529">
        <v>0.1</v>
      </c>
      <c r="D4529" t="s">
        <v>1113</v>
      </c>
      <c r="E4529" s="8" t="s">
        <v>1954</v>
      </c>
      <c r="F4529" t="s">
        <v>534</v>
      </c>
    </row>
    <row r="4530" spans="1:6" x14ac:dyDescent="0.25">
      <c r="A4530" t="s">
        <v>573</v>
      </c>
      <c r="B4530" t="s">
        <v>14</v>
      </c>
      <c r="C4530">
        <v>0.1</v>
      </c>
      <c r="D4530" t="s">
        <v>1113</v>
      </c>
      <c r="E4530" s="8" t="s">
        <v>129</v>
      </c>
      <c r="F4530" t="s">
        <v>534</v>
      </c>
    </row>
    <row r="4531" spans="1:6" x14ac:dyDescent="0.25">
      <c r="A4531" t="s">
        <v>573</v>
      </c>
      <c r="B4531" t="s">
        <v>14</v>
      </c>
      <c r="C4531">
        <v>0.1</v>
      </c>
      <c r="D4531" t="s">
        <v>1113</v>
      </c>
      <c r="E4531" s="8" t="s">
        <v>1955</v>
      </c>
      <c r="F4531" t="s">
        <v>534</v>
      </c>
    </row>
    <row r="4532" spans="1:6" x14ac:dyDescent="0.25">
      <c r="A4532" t="s">
        <v>573</v>
      </c>
      <c r="B4532" t="s">
        <v>14</v>
      </c>
      <c r="C4532">
        <v>0.1</v>
      </c>
      <c r="D4532" t="s">
        <v>1113</v>
      </c>
      <c r="E4532" s="8" t="s">
        <v>1956</v>
      </c>
      <c r="F4532" t="s">
        <v>534</v>
      </c>
    </row>
    <row r="4533" spans="1:6" x14ac:dyDescent="0.25">
      <c r="A4533" t="s">
        <v>573</v>
      </c>
      <c r="B4533" t="s">
        <v>14</v>
      </c>
      <c r="C4533">
        <v>0.1</v>
      </c>
      <c r="D4533" t="s">
        <v>1113</v>
      </c>
      <c r="E4533" s="8" t="s">
        <v>1957</v>
      </c>
      <c r="F4533" t="s">
        <v>534</v>
      </c>
    </row>
    <row r="4534" spans="1:6" x14ac:dyDescent="0.25">
      <c r="A4534" t="s">
        <v>573</v>
      </c>
      <c r="B4534" t="s">
        <v>14</v>
      </c>
      <c r="C4534">
        <v>0.1</v>
      </c>
      <c r="D4534" t="s">
        <v>1113</v>
      </c>
      <c r="E4534" s="8" t="s">
        <v>1958</v>
      </c>
      <c r="F4534" t="s">
        <v>534</v>
      </c>
    </row>
    <row r="4535" spans="1:6" x14ac:dyDescent="0.25">
      <c r="A4535" t="s">
        <v>573</v>
      </c>
      <c r="B4535" t="s">
        <v>14</v>
      </c>
      <c r="C4535">
        <v>0.1</v>
      </c>
      <c r="D4535" t="s">
        <v>1113</v>
      </c>
      <c r="E4535" s="8" t="s">
        <v>1959</v>
      </c>
      <c r="F4535" t="s">
        <v>534</v>
      </c>
    </row>
    <row r="4536" spans="1:6" x14ac:dyDescent="0.25">
      <c r="A4536" t="s">
        <v>573</v>
      </c>
      <c r="B4536" t="s">
        <v>14</v>
      </c>
      <c r="C4536">
        <v>0.1</v>
      </c>
      <c r="D4536" t="s">
        <v>1113</v>
      </c>
      <c r="E4536" s="8" t="s">
        <v>267</v>
      </c>
      <c r="F4536" t="s">
        <v>534</v>
      </c>
    </row>
    <row r="4537" spans="1:6" x14ac:dyDescent="0.25">
      <c r="A4537" t="s">
        <v>583</v>
      </c>
      <c r="B4537" t="s">
        <v>13</v>
      </c>
      <c r="C4537">
        <v>0.125</v>
      </c>
      <c r="D4537" t="s">
        <v>297</v>
      </c>
      <c r="E4537" s="8" t="s">
        <v>262</v>
      </c>
    </row>
    <row r="4538" spans="1:6" x14ac:dyDescent="0.25">
      <c r="A4538" t="s">
        <v>583</v>
      </c>
      <c r="B4538" t="s">
        <v>13</v>
      </c>
      <c r="C4538">
        <v>0.125</v>
      </c>
      <c r="D4538" t="s">
        <v>297</v>
      </c>
      <c r="E4538" s="8" t="s">
        <v>262</v>
      </c>
    </row>
    <row r="4539" spans="1:6" x14ac:dyDescent="0.25">
      <c r="A4539" t="s">
        <v>583</v>
      </c>
      <c r="B4539" t="s">
        <v>13</v>
      </c>
      <c r="C4539">
        <v>0.125</v>
      </c>
      <c r="D4539" t="s">
        <v>297</v>
      </c>
      <c r="E4539" s="8" t="s">
        <v>3084</v>
      </c>
    </row>
    <row r="4540" spans="1:6" x14ac:dyDescent="0.25">
      <c r="A4540" t="s">
        <v>583</v>
      </c>
      <c r="B4540" t="s">
        <v>13</v>
      </c>
      <c r="C4540">
        <v>0.125</v>
      </c>
      <c r="D4540" t="s">
        <v>297</v>
      </c>
      <c r="E4540" s="8" t="s">
        <v>3084</v>
      </c>
    </row>
    <row r="4541" spans="1:6" x14ac:dyDescent="0.25">
      <c r="A4541" t="s">
        <v>583</v>
      </c>
      <c r="B4541" t="s">
        <v>13</v>
      </c>
      <c r="C4541">
        <v>0.125</v>
      </c>
      <c r="D4541" t="s">
        <v>297</v>
      </c>
      <c r="E4541" s="8" t="s">
        <v>3085</v>
      </c>
    </row>
    <row r="4542" spans="1:6" x14ac:dyDescent="0.25">
      <c r="A4542" t="s">
        <v>583</v>
      </c>
      <c r="B4542" t="s">
        <v>13</v>
      </c>
      <c r="C4542">
        <v>0.125</v>
      </c>
      <c r="D4542" t="s">
        <v>297</v>
      </c>
      <c r="E4542" s="8" t="s">
        <v>3085</v>
      </c>
    </row>
    <row r="4543" spans="1:6" x14ac:dyDescent="0.25">
      <c r="A4543" t="s">
        <v>583</v>
      </c>
      <c r="B4543" t="s">
        <v>13</v>
      </c>
      <c r="C4543">
        <v>0.125</v>
      </c>
      <c r="D4543" t="s">
        <v>297</v>
      </c>
      <c r="E4543" s="8" t="s">
        <v>24</v>
      </c>
    </row>
    <row r="4544" spans="1:6" x14ac:dyDescent="0.25">
      <c r="A4544" t="s">
        <v>583</v>
      </c>
      <c r="B4544" t="s">
        <v>13</v>
      </c>
      <c r="C4544">
        <v>0.125</v>
      </c>
      <c r="D4544" t="s">
        <v>297</v>
      </c>
      <c r="E4544" s="8" t="s">
        <v>24</v>
      </c>
    </row>
    <row r="4545" spans="1:5" x14ac:dyDescent="0.25">
      <c r="A4545" t="s">
        <v>576</v>
      </c>
      <c r="B4545" t="s">
        <v>13</v>
      </c>
      <c r="C4545">
        <v>0.14285714285714285</v>
      </c>
      <c r="D4545" t="s">
        <v>1061</v>
      </c>
      <c r="E4545" s="8" t="s">
        <v>1905</v>
      </c>
    </row>
    <row r="4546" spans="1:5" x14ac:dyDescent="0.25">
      <c r="A4546" t="s">
        <v>576</v>
      </c>
      <c r="B4546" t="s">
        <v>13</v>
      </c>
      <c r="C4546">
        <v>0.14285714285714285</v>
      </c>
      <c r="D4546" t="s">
        <v>1061</v>
      </c>
      <c r="E4546" s="8" t="s">
        <v>262</v>
      </c>
    </row>
    <row r="4547" spans="1:5" x14ac:dyDescent="0.25">
      <c r="A4547" t="s">
        <v>576</v>
      </c>
      <c r="B4547" t="s">
        <v>13</v>
      </c>
      <c r="C4547">
        <v>0.14285714285714285</v>
      </c>
      <c r="D4547" t="s">
        <v>1061</v>
      </c>
      <c r="E4547" s="8" t="s">
        <v>3086</v>
      </c>
    </row>
    <row r="4548" spans="1:5" x14ac:dyDescent="0.25">
      <c r="A4548" t="s">
        <v>576</v>
      </c>
      <c r="B4548" t="s">
        <v>13</v>
      </c>
      <c r="C4548">
        <v>0.14285714285714285</v>
      </c>
      <c r="D4548" t="s">
        <v>1061</v>
      </c>
      <c r="E4548" s="8" t="s">
        <v>1906</v>
      </c>
    </row>
    <row r="4549" spans="1:5" x14ac:dyDescent="0.25">
      <c r="A4549" t="s">
        <v>576</v>
      </c>
      <c r="B4549" t="s">
        <v>13</v>
      </c>
      <c r="C4549">
        <v>0.14285714285714285</v>
      </c>
      <c r="D4549" t="s">
        <v>1061</v>
      </c>
      <c r="E4549" s="8" t="s">
        <v>2770</v>
      </c>
    </row>
    <row r="4550" spans="1:5" x14ac:dyDescent="0.25">
      <c r="A4550" t="s">
        <v>576</v>
      </c>
      <c r="B4550" t="s">
        <v>13</v>
      </c>
      <c r="C4550">
        <v>0.14285714285714285</v>
      </c>
      <c r="D4550" t="s">
        <v>1061</v>
      </c>
      <c r="E4550" s="8" t="s">
        <v>2771</v>
      </c>
    </row>
    <row r="4551" spans="1:5" x14ac:dyDescent="0.25">
      <c r="A4551" t="s">
        <v>576</v>
      </c>
      <c r="B4551" t="s">
        <v>13</v>
      </c>
      <c r="C4551">
        <v>0.14285714285714285</v>
      </c>
      <c r="D4551" t="s">
        <v>1061</v>
      </c>
      <c r="E4551" s="8" t="s">
        <v>2768</v>
      </c>
    </row>
    <row r="4552" spans="1:5" x14ac:dyDescent="0.25">
      <c r="A4552" t="s">
        <v>583</v>
      </c>
      <c r="B4552" t="s">
        <v>13</v>
      </c>
      <c r="C4552">
        <v>0.5</v>
      </c>
      <c r="D4552" t="s">
        <v>1109</v>
      </c>
      <c r="E4552" s="8" t="s">
        <v>24</v>
      </c>
    </row>
    <row r="4553" spans="1:5" x14ac:dyDescent="0.25">
      <c r="A4553" t="s">
        <v>583</v>
      </c>
      <c r="B4553" t="s">
        <v>13</v>
      </c>
      <c r="C4553">
        <v>0.5</v>
      </c>
      <c r="D4553" t="s">
        <v>1109</v>
      </c>
      <c r="E4553" s="8" t="s">
        <v>24</v>
      </c>
    </row>
    <row r="4554" spans="1:5" x14ac:dyDescent="0.25">
      <c r="A4554" t="s">
        <v>583</v>
      </c>
      <c r="B4554" t="s">
        <v>292</v>
      </c>
      <c r="C4554">
        <v>0.5</v>
      </c>
      <c r="D4554" t="s">
        <v>1107</v>
      </c>
      <c r="E4554" s="8" t="s">
        <v>24</v>
      </c>
    </row>
    <row r="4555" spans="1:5" x14ac:dyDescent="0.25">
      <c r="A4555" t="s">
        <v>583</v>
      </c>
      <c r="B4555" t="s">
        <v>292</v>
      </c>
      <c r="C4555">
        <v>0.5</v>
      </c>
      <c r="D4555" t="s">
        <v>1107</v>
      </c>
      <c r="E4555" s="8" t="s">
        <v>24</v>
      </c>
    </row>
    <row r="4556" spans="1:5" x14ac:dyDescent="0.25">
      <c r="A4556" t="s">
        <v>575</v>
      </c>
      <c r="B4556" t="s">
        <v>292</v>
      </c>
      <c r="C4556">
        <v>0.2</v>
      </c>
      <c r="D4556" t="s">
        <v>1146</v>
      </c>
      <c r="E4556" s="8" t="s">
        <v>1462</v>
      </c>
    </row>
    <row r="4557" spans="1:5" x14ac:dyDescent="0.25">
      <c r="A4557" t="s">
        <v>575</v>
      </c>
      <c r="B4557" t="s">
        <v>292</v>
      </c>
      <c r="C4557">
        <v>0.2</v>
      </c>
      <c r="D4557" t="s">
        <v>1146</v>
      </c>
      <c r="E4557" s="8" t="s">
        <v>3087</v>
      </c>
    </row>
    <row r="4558" spans="1:5" x14ac:dyDescent="0.25">
      <c r="A4558" t="s">
        <v>575</v>
      </c>
      <c r="B4558" t="s">
        <v>292</v>
      </c>
      <c r="C4558">
        <v>0.2</v>
      </c>
      <c r="D4558" t="s">
        <v>1146</v>
      </c>
      <c r="E4558" s="8" t="s">
        <v>1743</v>
      </c>
    </row>
    <row r="4559" spans="1:5" x14ac:dyDescent="0.25">
      <c r="A4559" t="s">
        <v>575</v>
      </c>
      <c r="B4559" t="s">
        <v>292</v>
      </c>
      <c r="C4559">
        <v>0.2</v>
      </c>
      <c r="D4559" t="s">
        <v>1146</v>
      </c>
      <c r="E4559" s="8" t="s">
        <v>3013</v>
      </c>
    </row>
    <row r="4560" spans="1:5" x14ac:dyDescent="0.25">
      <c r="A4560" t="s">
        <v>575</v>
      </c>
      <c r="B4560" t="s">
        <v>292</v>
      </c>
      <c r="C4560">
        <v>0.2</v>
      </c>
      <c r="D4560" t="s">
        <v>1146</v>
      </c>
      <c r="E4560" s="8" t="s">
        <v>94</v>
      </c>
    </row>
    <row r="4561" spans="1:6" x14ac:dyDescent="0.25">
      <c r="A4561" t="s">
        <v>575</v>
      </c>
      <c r="B4561" t="s">
        <v>14</v>
      </c>
      <c r="C4561">
        <v>0.125</v>
      </c>
      <c r="D4561" t="s">
        <v>1168</v>
      </c>
      <c r="E4561" s="8" t="s">
        <v>1743</v>
      </c>
      <c r="F4561" t="s">
        <v>561</v>
      </c>
    </row>
    <row r="4562" spans="1:6" x14ac:dyDescent="0.25">
      <c r="A4562" t="s">
        <v>575</v>
      </c>
      <c r="B4562" t="s">
        <v>14</v>
      </c>
      <c r="C4562">
        <v>0.125</v>
      </c>
      <c r="D4562" t="s">
        <v>1168</v>
      </c>
      <c r="E4562" s="8" t="s">
        <v>1743</v>
      </c>
      <c r="F4562" t="s">
        <v>561</v>
      </c>
    </row>
    <row r="4563" spans="1:6" x14ac:dyDescent="0.25">
      <c r="A4563" t="s">
        <v>575</v>
      </c>
      <c r="B4563" t="s">
        <v>14</v>
      </c>
      <c r="C4563">
        <v>0.125</v>
      </c>
      <c r="D4563" t="s">
        <v>1168</v>
      </c>
      <c r="E4563" s="8" t="s">
        <v>1881</v>
      </c>
      <c r="F4563" t="s">
        <v>561</v>
      </c>
    </row>
    <row r="4564" spans="1:6" x14ac:dyDescent="0.25">
      <c r="A4564" t="s">
        <v>575</v>
      </c>
      <c r="B4564" t="s">
        <v>14</v>
      </c>
      <c r="C4564">
        <v>0.125</v>
      </c>
      <c r="D4564" t="s">
        <v>1168</v>
      </c>
      <c r="E4564" s="8" t="s">
        <v>1881</v>
      </c>
      <c r="F4564" t="s">
        <v>561</v>
      </c>
    </row>
    <row r="4565" spans="1:6" x14ac:dyDescent="0.25">
      <c r="A4565" t="s">
        <v>575</v>
      </c>
      <c r="B4565" t="s">
        <v>14</v>
      </c>
      <c r="C4565">
        <v>0.125</v>
      </c>
      <c r="D4565" t="s">
        <v>1168</v>
      </c>
      <c r="E4565" s="8" t="s">
        <v>1527</v>
      </c>
      <c r="F4565" t="s">
        <v>561</v>
      </c>
    </row>
    <row r="4566" spans="1:6" x14ac:dyDescent="0.25">
      <c r="A4566" t="s">
        <v>575</v>
      </c>
      <c r="B4566" t="s">
        <v>14</v>
      </c>
      <c r="C4566">
        <v>0.125</v>
      </c>
      <c r="D4566" t="s">
        <v>1168</v>
      </c>
      <c r="E4566" s="8" t="s">
        <v>1527</v>
      </c>
      <c r="F4566" t="s">
        <v>561</v>
      </c>
    </row>
    <row r="4567" spans="1:6" x14ac:dyDescent="0.25">
      <c r="A4567" t="s">
        <v>575</v>
      </c>
      <c r="B4567" t="s">
        <v>14</v>
      </c>
      <c r="C4567">
        <v>0.125</v>
      </c>
      <c r="D4567" t="s">
        <v>1168</v>
      </c>
      <c r="E4567" s="8" t="s">
        <v>94</v>
      </c>
      <c r="F4567" t="s">
        <v>561</v>
      </c>
    </row>
    <row r="4568" spans="1:6" x14ac:dyDescent="0.25">
      <c r="A4568" t="s">
        <v>575</v>
      </c>
      <c r="B4568" t="s">
        <v>14</v>
      </c>
      <c r="C4568">
        <v>0.125</v>
      </c>
      <c r="D4568" t="s">
        <v>1168</v>
      </c>
      <c r="E4568" s="8" t="s">
        <v>94</v>
      </c>
      <c r="F4568" t="s">
        <v>561</v>
      </c>
    </row>
    <row r="4569" spans="1:6" x14ac:dyDescent="0.25">
      <c r="A4569" t="s">
        <v>569</v>
      </c>
      <c r="B4569" t="s">
        <v>292</v>
      </c>
      <c r="C4569">
        <v>5.5555555555555552E-2</v>
      </c>
      <c r="D4569" t="s">
        <v>1429</v>
      </c>
      <c r="E4569" s="8" t="s">
        <v>3088</v>
      </c>
    </row>
    <row r="4570" spans="1:6" x14ac:dyDescent="0.25">
      <c r="A4570" t="s">
        <v>570</v>
      </c>
      <c r="B4570" t="s">
        <v>292</v>
      </c>
      <c r="C4570">
        <v>5.5555555555555552E-2</v>
      </c>
      <c r="D4570" t="s">
        <v>1429</v>
      </c>
      <c r="E4570" s="8" t="s">
        <v>3088</v>
      </c>
    </row>
    <row r="4571" spans="1:6" x14ac:dyDescent="0.25">
      <c r="A4571" t="s">
        <v>569</v>
      </c>
      <c r="B4571" t="s">
        <v>292</v>
      </c>
      <c r="C4571">
        <v>5.5555555555555552E-2</v>
      </c>
      <c r="D4571" t="s">
        <v>1429</v>
      </c>
      <c r="E4571" s="8" t="s">
        <v>3089</v>
      </c>
    </row>
    <row r="4572" spans="1:6" x14ac:dyDescent="0.25">
      <c r="A4572" t="s">
        <v>570</v>
      </c>
      <c r="B4572" t="s">
        <v>292</v>
      </c>
      <c r="C4572">
        <v>5.5555555555555552E-2</v>
      </c>
      <c r="D4572" t="s">
        <v>1429</v>
      </c>
      <c r="E4572" s="8" t="s">
        <v>3089</v>
      </c>
    </row>
    <row r="4573" spans="1:6" x14ac:dyDescent="0.25">
      <c r="A4573" t="s">
        <v>569</v>
      </c>
      <c r="B4573" t="s">
        <v>292</v>
      </c>
      <c r="C4573">
        <v>5.5555555555555552E-2</v>
      </c>
      <c r="D4573" t="s">
        <v>1429</v>
      </c>
      <c r="E4573" s="8" t="s">
        <v>3090</v>
      </c>
    </row>
    <row r="4574" spans="1:6" x14ac:dyDescent="0.25">
      <c r="A4574" t="s">
        <v>570</v>
      </c>
      <c r="B4574" t="s">
        <v>292</v>
      </c>
      <c r="C4574">
        <v>5.5555555555555552E-2</v>
      </c>
      <c r="D4574" t="s">
        <v>1429</v>
      </c>
      <c r="E4574" s="8" t="s">
        <v>3090</v>
      </c>
    </row>
    <row r="4575" spans="1:6" x14ac:dyDescent="0.25">
      <c r="A4575" t="s">
        <v>569</v>
      </c>
      <c r="B4575" t="s">
        <v>292</v>
      </c>
      <c r="C4575">
        <v>5.5555555555555552E-2</v>
      </c>
      <c r="D4575" t="s">
        <v>1429</v>
      </c>
      <c r="E4575" s="8" t="s">
        <v>3091</v>
      </c>
    </row>
    <row r="4576" spans="1:6" x14ac:dyDescent="0.25">
      <c r="A4576" t="s">
        <v>570</v>
      </c>
      <c r="B4576" t="s">
        <v>292</v>
      </c>
      <c r="C4576">
        <v>5.5555555555555552E-2</v>
      </c>
      <c r="D4576" t="s">
        <v>1429</v>
      </c>
      <c r="E4576" s="8" t="s">
        <v>3091</v>
      </c>
    </row>
    <row r="4577" spans="1:6" x14ac:dyDescent="0.25">
      <c r="A4577" t="s">
        <v>569</v>
      </c>
      <c r="B4577" t="s">
        <v>292</v>
      </c>
      <c r="C4577">
        <v>5.5555555555555552E-2</v>
      </c>
      <c r="D4577" t="s">
        <v>1429</v>
      </c>
      <c r="E4577" s="8" t="s">
        <v>3092</v>
      </c>
    </row>
    <row r="4578" spans="1:6" x14ac:dyDescent="0.25">
      <c r="A4578" t="s">
        <v>570</v>
      </c>
      <c r="B4578" t="s">
        <v>292</v>
      </c>
      <c r="C4578">
        <v>5.5555555555555552E-2</v>
      </c>
      <c r="D4578" t="s">
        <v>1429</v>
      </c>
      <c r="E4578" s="8" t="s">
        <v>3092</v>
      </c>
    </row>
    <row r="4579" spans="1:6" x14ac:dyDescent="0.25">
      <c r="A4579" t="s">
        <v>569</v>
      </c>
      <c r="B4579" t="s">
        <v>292</v>
      </c>
      <c r="C4579">
        <v>5.5555555555555552E-2</v>
      </c>
      <c r="D4579" t="s">
        <v>1429</v>
      </c>
      <c r="E4579" s="8" t="s">
        <v>3093</v>
      </c>
    </row>
    <row r="4580" spans="1:6" x14ac:dyDescent="0.25">
      <c r="A4580" t="s">
        <v>570</v>
      </c>
      <c r="B4580" t="s">
        <v>292</v>
      </c>
      <c r="C4580">
        <v>5.5555555555555552E-2</v>
      </c>
      <c r="D4580" t="s">
        <v>1429</v>
      </c>
      <c r="E4580" s="8" t="s">
        <v>3093</v>
      </c>
    </row>
    <row r="4581" spans="1:6" x14ac:dyDescent="0.25">
      <c r="A4581" t="s">
        <v>569</v>
      </c>
      <c r="B4581" t="s">
        <v>292</v>
      </c>
      <c r="C4581">
        <v>5.5555555555555552E-2</v>
      </c>
      <c r="D4581" t="s">
        <v>1429</v>
      </c>
      <c r="E4581" s="8" t="s">
        <v>3094</v>
      </c>
    </row>
    <row r="4582" spans="1:6" x14ac:dyDescent="0.25">
      <c r="A4582" t="s">
        <v>570</v>
      </c>
      <c r="B4582" t="s">
        <v>292</v>
      </c>
      <c r="C4582">
        <v>5.5555555555555552E-2</v>
      </c>
      <c r="D4582" t="s">
        <v>1429</v>
      </c>
      <c r="E4582" s="8" t="s">
        <v>3094</v>
      </c>
    </row>
    <row r="4583" spans="1:6" x14ac:dyDescent="0.25">
      <c r="A4583" t="s">
        <v>569</v>
      </c>
      <c r="B4583" t="s">
        <v>292</v>
      </c>
      <c r="C4583">
        <v>5.5555555555555552E-2</v>
      </c>
      <c r="D4583" t="s">
        <v>1429</v>
      </c>
      <c r="E4583" s="8" t="s">
        <v>3095</v>
      </c>
    </row>
    <row r="4584" spans="1:6" x14ac:dyDescent="0.25">
      <c r="A4584" t="s">
        <v>570</v>
      </c>
      <c r="B4584" t="s">
        <v>292</v>
      </c>
      <c r="C4584">
        <v>5.5555555555555552E-2</v>
      </c>
      <c r="D4584" t="s">
        <v>1429</v>
      </c>
      <c r="E4584" s="8" t="s">
        <v>3095</v>
      </c>
    </row>
    <row r="4585" spans="1:6" x14ac:dyDescent="0.25">
      <c r="A4585" t="s">
        <v>569</v>
      </c>
      <c r="B4585" t="s">
        <v>292</v>
      </c>
      <c r="C4585">
        <v>5.5555555555555552E-2</v>
      </c>
      <c r="D4585" t="s">
        <v>1429</v>
      </c>
      <c r="E4585" s="8" t="s">
        <v>170</v>
      </c>
    </row>
    <row r="4586" spans="1:6" x14ac:dyDescent="0.25">
      <c r="A4586" t="s">
        <v>570</v>
      </c>
      <c r="B4586" t="s">
        <v>292</v>
      </c>
      <c r="C4586">
        <v>5.5555555555555552E-2</v>
      </c>
      <c r="D4586" t="s">
        <v>1429</v>
      </c>
      <c r="E4586" s="8" t="s">
        <v>170</v>
      </c>
    </row>
    <row r="4587" spans="1:6" x14ac:dyDescent="0.25">
      <c r="A4587" t="s">
        <v>570</v>
      </c>
      <c r="B4587" t="s">
        <v>14</v>
      </c>
      <c r="C4587">
        <v>0.1111111111111111</v>
      </c>
      <c r="D4587" t="s">
        <v>957</v>
      </c>
      <c r="E4587" s="8" t="s">
        <v>170</v>
      </c>
      <c r="F4587" t="s">
        <v>540</v>
      </c>
    </row>
    <row r="4588" spans="1:6" x14ac:dyDescent="0.25">
      <c r="A4588" t="s">
        <v>570</v>
      </c>
      <c r="B4588" t="s">
        <v>14</v>
      </c>
      <c r="C4588">
        <v>0.1111111111111111</v>
      </c>
      <c r="D4588" t="s">
        <v>957</v>
      </c>
      <c r="E4588" s="8" t="s">
        <v>1802</v>
      </c>
      <c r="F4588" t="s">
        <v>540</v>
      </c>
    </row>
    <row r="4589" spans="1:6" x14ac:dyDescent="0.25">
      <c r="A4589" t="s">
        <v>570</v>
      </c>
      <c r="B4589" t="s">
        <v>14</v>
      </c>
      <c r="C4589">
        <v>0.1111111111111111</v>
      </c>
      <c r="D4589" t="s">
        <v>957</v>
      </c>
      <c r="E4589" s="8" t="s">
        <v>1803</v>
      </c>
      <c r="F4589" t="s">
        <v>540</v>
      </c>
    </row>
    <row r="4590" spans="1:6" x14ac:dyDescent="0.25">
      <c r="A4590" t="s">
        <v>570</v>
      </c>
      <c r="B4590" t="s">
        <v>14</v>
      </c>
      <c r="C4590">
        <v>0.1111111111111111</v>
      </c>
      <c r="D4590" t="s">
        <v>957</v>
      </c>
      <c r="E4590" s="8" t="s">
        <v>1509</v>
      </c>
      <c r="F4590" t="s">
        <v>540</v>
      </c>
    </row>
    <row r="4591" spans="1:6" x14ac:dyDescent="0.25">
      <c r="A4591" t="s">
        <v>570</v>
      </c>
      <c r="B4591" t="s">
        <v>14</v>
      </c>
      <c r="C4591">
        <v>0.1111111111111111</v>
      </c>
      <c r="D4591" t="s">
        <v>957</v>
      </c>
      <c r="E4591" s="8" t="s">
        <v>283</v>
      </c>
      <c r="F4591" t="s">
        <v>540</v>
      </c>
    </row>
    <row r="4592" spans="1:6" x14ac:dyDescent="0.25">
      <c r="A4592" t="s">
        <v>570</v>
      </c>
      <c r="B4592" t="s">
        <v>14</v>
      </c>
      <c r="C4592">
        <v>0.1111111111111111</v>
      </c>
      <c r="D4592" t="s">
        <v>957</v>
      </c>
      <c r="E4592" s="8" t="s">
        <v>1510</v>
      </c>
      <c r="F4592" t="s">
        <v>540</v>
      </c>
    </row>
    <row r="4593" spans="1:6" x14ac:dyDescent="0.25">
      <c r="A4593" t="s">
        <v>570</v>
      </c>
      <c r="B4593" t="s">
        <v>14</v>
      </c>
      <c r="C4593">
        <v>0.1111111111111111</v>
      </c>
      <c r="D4593" t="s">
        <v>957</v>
      </c>
      <c r="E4593" s="8" t="s">
        <v>32</v>
      </c>
      <c r="F4593" t="s">
        <v>540</v>
      </c>
    </row>
    <row r="4594" spans="1:6" x14ac:dyDescent="0.25">
      <c r="A4594" t="s">
        <v>570</v>
      </c>
      <c r="B4594" t="s">
        <v>14</v>
      </c>
      <c r="C4594">
        <v>0.1111111111111111</v>
      </c>
      <c r="D4594" t="s">
        <v>957</v>
      </c>
      <c r="E4594" s="8" t="s">
        <v>36</v>
      </c>
      <c r="F4594" t="s">
        <v>540</v>
      </c>
    </row>
    <row r="4595" spans="1:6" x14ac:dyDescent="0.25">
      <c r="A4595" t="s">
        <v>570</v>
      </c>
      <c r="B4595" t="s">
        <v>14</v>
      </c>
      <c r="C4595">
        <v>0.1111111111111111</v>
      </c>
      <c r="D4595" t="s">
        <v>957</v>
      </c>
      <c r="E4595" s="8" t="s">
        <v>84</v>
      </c>
      <c r="F4595" t="s">
        <v>540</v>
      </c>
    </row>
    <row r="4596" spans="1:6" x14ac:dyDescent="0.25">
      <c r="A4596" t="s">
        <v>569</v>
      </c>
      <c r="B4596" t="s">
        <v>13</v>
      </c>
      <c r="C4596">
        <v>0.2</v>
      </c>
      <c r="D4596" t="s">
        <v>712</v>
      </c>
      <c r="E4596" s="8" t="s">
        <v>189</v>
      </c>
    </row>
    <row r="4597" spans="1:6" x14ac:dyDescent="0.25">
      <c r="A4597" t="s">
        <v>569</v>
      </c>
      <c r="B4597" t="s">
        <v>13</v>
      </c>
      <c r="C4597">
        <v>0.2</v>
      </c>
      <c r="D4597" t="s">
        <v>712</v>
      </c>
      <c r="E4597" s="8" t="s">
        <v>1554</v>
      </c>
    </row>
    <row r="4598" spans="1:6" x14ac:dyDescent="0.25">
      <c r="A4598" t="s">
        <v>569</v>
      </c>
      <c r="B4598" t="s">
        <v>13</v>
      </c>
      <c r="C4598">
        <v>0.2</v>
      </c>
      <c r="D4598" t="s">
        <v>712</v>
      </c>
      <c r="E4598" s="8" t="s">
        <v>3096</v>
      </c>
    </row>
    <row r="4599" spans="1:6" x14ac:dyDescent="0.25">
      <c r="A4599" t="s">
        <v>569</v>
      </c>
      <c r="B4599" t="s">
        <v>13</v>
      </c>
      <c r="C4599">
        <v>0.2</v>
      </c>
      <c r="D4599" t="s">
        <v>712</v>
      </c>
      <c r="E4599" s="8" t="s">
        <v>3097</v>
      </c>
    </row>
    <row r="4600" spans="1:6" x14ac:dyDescent="0.25">
      <c r="A4600" t="s">
        <v>569</v>
      </c>
      <c r="B4600" t="s">
        <v>13</v>
      </c>
      <c r="C4600">
        <v>0.2</v>
      </c>
      <c r="D4600" t="s">
        <v>712</v>
      </c>
      <c r="E4600" s="8" t="s">
        <v>84</v>
      </c>
    </row>
    <row r="4601" spans="1:6" x14ac:dyDescent="0.25">
      <c r="A4601" t="s">
        <v>575</v>
      </c>
      <c r="B4601" t="s">
        <v>14</v>
      </c>
      <c r="C4601">
        <v>6.6666666666666666E-2</v>
      </c>
      <c r="D4601" t="s">
        <v>1223</v>
      </c>
      <c r="E4601" s="8" t="s">
        <v>2061</v>
      </c>
      <c r="F4601" t="s">
        <v>215</v>
      </c>
    </row>
    <row r="4602" spans="1:6" x14ac:dyDescent="0.25">
      <c r="A4602" t="s">
        <v>575</v>
      </c>
      <c r="B4602" t="s">
        <v>14</v>
      </c>
      <c r="C4602">
        <v>6.6666666666666666E-2</v>
      </c>
      <c r="D4602" t="s">
        <v>1223</v>
      </c>
      <c r="E4602" s="8" t="s">
        <v>2061</v>
      </c>
      <c r="F4602" t="s">
        <v>215</v>
      </c>
    </row>
    <row r="4603" spans="1:6" x14ac:dyDescent="0.25">
      <c r="A4603" t="s">
        <v>575</v>
      </c>
      <c r="B4603" t="s">
        <v>14</v>
      </c>
      <c r="C4603">
        <v>6.6666666666666666E-2</v>
      </c>
      <c r="D4603" t="s">
        <v>1223</v>
      </c>
      <c r="E4603" s="8" t="s">
        <v>2061</v>
      </c>
      <c r="F4603" t="s">
        <v>215</v>
      </c>
    </row>
    <row r="4604" spans="1:6" x14ac:dyDescent="0.25">
      <c r="A4604" t="s">
        <v>575</v>
      </c>
      <c r="B4604" t="s">
        <v>14</v>
      </c>
      <c r="C4604">
        <v>6.6666666666666666E-2</v>
      </c>
      <c r="D4604" t="s">
        <v>1223</v>
      </c>
      <c r="E4604" s="8" t="s">
        <v>192</v>
      </c>
      <c r="F4604" t="s">
        <v>215</v>
      </c>
    </row>
    <row r="4605" spans="1:6" x14ac:dyDescent="0.25">
      <c r="A4605" t="s">
        <v>575</v>
      </c>
      <c r="B4605" t="s">
        <v>14</v>
      </c>
      <c r="C4605">
        <v>6.6666666666666666E-2</v>
      </c>
      <c r="D4605" t="s">
        <v>1223</v>
      </c>
      <c r="E4605" s="8" t="s">
        <v>192</v>
      </c>
      <c r="F4605" t="s">
        <v>215</v>
      </c>
    </row>
    <row r="4606" spans="1:6" x14ac:dyDescent="0.25">
      <c r="A4606" t="s">
        <v>575</v>
      </c>
      <c r="B4606" t="s">
        <v>14</v>
      </c>
      <c r="C4606">
        <v>6.6666666666666666E-2</v>
      </c>
      <c r="D4606" t="s">
        <v>1223</v>
      </c>
      <c r="E4606" s="8" t="s">
        <v>192</v>
      </c>
      <c r="F4606" t="s">
        <v>215</v>
      </c>
    </row>
    <row r="4607" spans="1:6" x14ac:dyDescent="0.25">
      <c r="A4607" t="s">
        <v>575</v>
      </c>
      <c r="B4607" t="s">
        <v>14</v>
      </c>
      <c r="C4607">
        <v>6.6666666666666666E-2</v>
      </c>
      <c r="D4607" t="s">
        <v>1223</v>
      </c>
      <c r="E4607" s="8" t="s">
        <v>484</v>
      </c>
      <c r="F4607" t="s">
        <v>215</v>
      </c>
    </row>
    <row r="4608" spans="1:6" x14ac:dyDescent="0.25">
      <c r="A4608" t="s">
        <v>575</v>
      </c>
      <c r="B4608" t="s">
        <v>14</v>
      </c>
      <c r="C4608">
        <v>6.6666666666666666E-2</v>
      </c>
      <c r="D4608" t="s">
        <v>1223</v>
      </c>
      <c r="E4608" s="8" t="s">
        <v>484</v>
      </c>
      <c r="F4608" t="s">
        <v>215</v>
      </c>
    </row>
    <row r="4609" spans="1:6" x14ac:dyDescent="0.25">
      <c r="A4609" t="s">
        <v>575</v>
      </c>
      <c r="B4609" t="s">
        <v>14</v>
      </c>
      <c r="C4609">
        <v>6.6666666666666666E-2</v>
      </c>
      <c r="D4609" t="s">
        <v>1223</v>
      </c>
      <c r="E4609" s="8" t="s">
        <v>484</v>
      </c>
      <c r="F4609" t="s">
        <v>215</v>
      </c>
    </row>
    <row r="4610" spans="1:6" x14ac:dyDescent="0.25">
      <c r="A4610" t="s">
        <v>575</v>
      </c>
      <c r="B4610" t="s">
        <v>14</v>
      </c>
      <c r="C4610">
        <v>6.6666666666666666E-2</v>
      </c>
      <c r="D4610" t="s">
        <v>1223</v>
      </c>
      <c r="E4610" s="8" t="s">
        <v>2062</v>
      </c>
      <c r="F4610" t="s">
        <v>215</v>
      </c>
    </row>
    <row r="4611" spans="1:6" x14ac:dyDescent="0.25">
      <c r="A4611" t="s">
        <v>575</v>
      </c>
      <c r="B4611" t="s">
        <v>14</v>
      </c>
      <c r="C4611">
        <v>6.6666666666666666E-2</v>
      </c>
      <c r="D4611" t="s">
        <v>1223</v>
      </c>
      <c r="E4611" s="8" t="s">
        <v>2062</v>
      </c>
      <c r="F4611" t="s">
        <v>215</v>
      </c>
    </row>
    <row r="4612" spans="1:6" x14ac:dyDescent="0.25">
      <c r="A4612" t="s">
        <v>575</v>
      </c>
      <c r="B4612" t="s">
        <v>14</v>
      </c>
      <c r="C4612">
        <v>6.6666666666666666E-2</v>
      </c>
      <c r="D4612" t="s">
        <v>1223</v>
      </c>
      <c r="E4612" s="8" t="s">
        <v>2062</v>
      </c>
      <c r="F4612" t="s">
        <v>215</v>
      </c>
    </row>
    <row r="4613" spans="1:6" x14ac:dyDescent="0.25">
      <c r="A4613" t="s">
        <v>575</v>
      </c>
      <c r="B4613" t="s">
        <v>14</v>
      </c>
      <c r="C4613">
        <v>6.6666666666666666E-2</v>
      </c>
      <c r="D4613" t="s">
        <v>1223</v>
      </c>
      <c r="E4613" s="8" t="s">
        <v>140</v>
      </c>
      <c r="F4613" t="s">
        <v>215</v>
      </c>
    </row>
    <row r="4614" spans="1:6" x14ac:dyDescent="0.25">
      <c r="A4614" t="s">
        <v>575</v>
      </c>
      <c r="B4614" t="s">
        <v>14</v>
      </c>
      <c r="C4614">
        <v>6.6666666666666666E-2</v>
      </c>
      <c r="D4614" t="s">
        <v>1223</v>
      </c>
      <c r="E4614" s="8" t="s">
        <v>140</v>
      </c>
      <c r="F4614" t="s">
        <v>215</v>
      </c>
    </row>
    <row r="4615" spans="1:6" x14ac:dyDescent="0.25">
      <c r="A4615" t="s">
        <v>575</v>
      </c>
      <c r="B4615" t="s">
        <v>14</v>
      </c>
      <c r="C4615">
        <v>6.6666666666666666E-2</v>
      </c>
      <c r="D4615" t="s">
        <v>1223</v>
      </c>
      <c r="E4615" s="8" t="s">
        <v>140</v>
      </c>
      <c r="F4615" t="s">
        <v>215</v>
      </c>
    </row>
    <row r="4616" spans="1:6" x14ac:dyDescent="0.25">
      <c r="A4616" t="s">
        <v>573</v>
      </c>
      <c r="B4616" t="s">
        <v>14</v>
      </c>
      <c r="C4616">
        <v>0.14285714285714285</v>
      </c>
      <c r="D4616" t="s">
        <v>633</v>
      </c>
      <c r="E4616" s="8" t="s">
        <v>1488</v>
      </c>
      <c r="F4616" t="s">
        <v>536</v>
      </c>
    </row>
    <row r="4617" spans="1:6" x14ac:dyDescent="0.25">
      <c r="A4617" t="s">
        <v>573</v>
      </c>
      <c r="B4617" t="s">
        <v>14</v>
      </c>
      <c r="C4617">
        <v>0.14285714285714285</v>
      </c>
      <c r="D4617" t="s">
        <v>633</v>
      </c>
      <c r="E4617" s="8" t="s">
        <v>1489</v>
      </c>
      <c r="F4617" t="s">
        <v>536</v>
      </c>
    </row>
    <row r="4618" spans="1:6" x14ac:dyDescent="0.25">
      <c r="A4618" t="s">
        <v>573</v>
      </c>
      <c r="B4618" t="s">
        <v>14</v>
      </c>
      <c r="C4618">
        <v>0.14285714285714285</v>
      </c>
      <c r="D4618" t="s">
        <v>633</v>
      </c>
      <c r="E4618" s="8" t="s">
        <v>1490</v>
      </c>
      <c r="F4618" t="s">
        <v>536</v>
      </c>
    </row>
    <row r="4619" spans="1:6" x14ac:dyDescent="0.25">
      <c r="A4619" t="s">
        <v>573</v>
      </c>
      <c r="B4619" t="s">
        <v>14</v>
      </c>
      <c r="C4619">
        <v>0.14285714285714285</v>
      </c>
      <c r="D4619" t="s">
        <v>633</v>
      </c>
      <c r="E4619" s="8" t="s">
        <v>1491</v>
      </c>
      <c r="F4619" t="s">
        <v>536</v>
      </c>
    </row>
    <row r="4620" spans="1:6" x14ac:dyDescent="0.25">
      <c r="A4620" t="s">
        <v>573</v>
      </c>
      <c r="B4620" t="s">
        <v>14</v>
      </c>
      <c r="C4620">
        <v>0.14285714285714285</v>
      </c>
      <c r="D4620" t="s">
        <v>633</v>
      </c>
      <c r="E4620" s="8" t="s">
        <v>1492</v>
      </c>
      <c r="F4620" t="s">
        <v>536</v>
      </c>
    </row>
    <row r="4621" spans="1:6" x14ac:dyDescent="0.25">
      <c r="A4621" t="s">
        <v>573</v>
      </c>
      <c r="B4621" t="s">
        <v>14</v>
      </c>
      <c r="C4621">
        <v>0.14285714285714285</v>
      </c>
      <c r="D4621" t="s">
        <v>633</v>
      </c>
      <c r="E4621" s="8" t="s">
        <v>129</v>
      </c>
      <c r="F4621" t="s">
        <v>536</v>
      </c>
    </row>
    <row r="4622" spans="1:6" x14ac:dyDescent="0.25">
      <c r="A4622" t="s">
        <v>573</v>
      </c>
      <c r="B4622" t="s">
        <v>14</v>
      </c>
      <c r="C4622">
        <v>0.14285714285714285</v>
      </c>
      <c r="D4622" t="s">
        <v>633</v>
      </c>
      <c r="E4622" s="8" t="s">
        <v>351</v>
      </c>
      <c r="F4622" t="s">
        <v>536</v>
      </c>
    </row>
    <row r="4623" spans="1:6" x14ac:dyDescent="0.25">
      <c r="A4623" t="s">
        <v>578</v>
      </c>
      <c r="B4623" t="s">
        <v>13</v>
      </c>
      <c r="C4623">
        <v>0.1</v>
      </c>
      <c r="D4623" t="s">
        <v>1132</v>
      </c>
      <c r="E4623" s="8" t="s">
        <v>345</v>
      </c>
    </row>
    <row r="4624" spans="1:6" x14ac:dyDescent="0.25">
      <c r="A4624" t="s">
        <v>573</v>
      </c>
      <c r="B4624" t="s">
        <v>13</v>
      </c>
      <c r="C4624">
        <v>0.1</v>
      </c>
      <c r="D4624" t="s">
        <v>1132</v>
      </c>
      <c r="E4624" s="8" t="s">
        <v>345</v>
      </c>
    </row>
    <row r="4625" spans="1:5" x14ac:dyDescent="0.25">
      <c r="A4625" t="s">
        <v>578</v>
      </c>
      <c r="B4625" t="s">
        <v>13</v>
      </c>
      <c r="C4625">
        <v>0.1</v>
      </c>
      <c r="D4625" t="s">
        <v>1132</v>
      </c>
      <c r="E4625" s="8" t="s">
        <v>1964</v>
      </c>
    </row>
    <row r="4626" spans="1:5" x14ac:dyDescent="0.25">
      <c r="A4626" t="s">
        <v>573</v>
      </c>
      <c r="B4626" t="s">
        <v>13</v>
      </c>
      <c r="C4626">
        <v>0.1</v>
      </c>
      <c r="D4626" t="s">
        <v>1132</v>
      </c>
      <c r="E4626" s="8" t="s">
        <v>1964</v>
      </c>
    </row>
    <row r="4627" spans="1:5" x14ac:dyDescent="0.25">
      <c r="A4627" t="s">
        <v>578</v>
      </c>
      <c r="B4627" t="s">
        <v>13</v>
      </c>
      <c r="C4627">
        <v>0.1</v>
      </c>
      <c r="D4627" t="s">
        <v>1132</v>
      </c>
      <c r="E4627" s="8" t="s">
        <v>1963</v>
      </c>
    </row>
    <row r="4628" spans="1:5" x14ac:dyDescent="0.25">
      <c r="A4628" t="s">
        <v>573</v>
      </c>
      <c r="B4628" t="s">
        <v>13</v>
      </c>
      <c r="C4628">
        <v>0.1</v>
      </c>
      <c r="D4628" t="s">
        <v>1132</v>
      </c>
      <c r="E4628" s="8" t="s">
        <v>1963</v>
      </c>
    </row>
    <row r="4629" spans="1:5" x14ac:dyDescent="0.25">
      <c r="A4629" t="s">
        <v>578</v>
      </c>
      <c r="B4629" t="s">
        <v>13</v>
      </c>
      <c r="C4629">
        <v>0.1</v>
      </c>
      <c r="D4629" t="s">
        <v>1132</v>
      </c>
      <c r="E4629" s="8" t="s">
        <v>3098</v>
      </c>
    </row>
    <row r="4630" spans="1:5" x14ac:dyDescent="0.25">
      <c r="A4630" t="s">
        <v>573</v>
      </c>
      <c r="B4630" t="s">
        <v>13</v>
      </c>
      <c r="C4630">
        <v>0.1</v>
      </c>
      <c r="D4630" t="s">
        <v>1132</v>
      </c>
      <c r="E4630" s="8" t="s">
        <v>3098</v>
      </c>
    </row>
    <row r="4631" spans="1:5" x14ac:dyDescent="0.25">
      <c r="A4631" t="s">
        <v>578</v>
      </c>
      <c r="B4631" t="s">
        <v>13</v>
      </c>
      <c r="C4631">
        <v>0.1</v>
      </c>
      <c r="D4631" t="s">
        <v>1132</v>
      </c>
      <c r="E4631" s="8" t="s">
        <v>329</v>
      </c>
    </row>
    <row r="4632" spans="1:5" x14ac:dyDescent="0.25">
      <c r="A4632" t="s">
        <v>573</v>
      </c>
      <c r="B4632" t="s">
        <v>13</v>
      </c>
      <c r="C4632">
        <v>0.1</v>
      </c>
      <c r="D4632" t="s">
        <v>1132</v>
      </c>
      <c r="E4632" s="8" t="s">
        <v>329</v>
      </c>
    </row>
    <row r="4633" spans="1:5" x14ac:dyDescent="0.25">
      <c r="A4633" t="s">
        <v>577</v>
      </c>
      <c r="B4633" t="s">
        <v>13</v>
      </c>
      <c r="C4633">
        <v>0.1111111111111111</v>
      </c>
      <c r="D4633" t="s">
        <v>625</v>
      </c>
      <c r="E4633" s="8" t="s">
        <v>133</v>
      </c>
    </row>
    <row r="4634" spans="1:5" x14ac:dyDescent="0.25">
      <c r="A4634" t="s">
        <v>577</v>
      </c>
      <c r="B4634" t="s">
        <v>13</v>
      </c>
      <c r="C4634">
        <v>0.1111111111111111</v>
      </c>
      <c r="D4634" t="s">
        <v>625</v>
      </c>
      <c r="E4634" s="8" t="s">
        <v>3099</v>
      </c>
    </row>
    <row r="4635" spans="1:5" x14ac:dyDescent="0.25">
      <c r="A4635" t="s">
        <v>577</v>
      </c>
      <c r="B4635" t="s">
        <v>13</v>
      </c>
      <c r="C4635">
        <v>0.1111111111111111</v>
      </c>
      <c r="D4635" t="s">
        <v>625</v>
      </c>
      <c r="E4635" s="8" t="s">
        <v>2516</v>
      </c>
    </row>
    <row r="4636" spans="1:5" x14ac:dyDescent="0.25">
      <c r="A4636" t="s">
        <v>577</v>
      </c>
      <c r="B4636" t="s">
        <v>13</v>
      </c>
      <c r="C4636">
        <v>0.1111111111111111</v>
      </c>
      <c r="D4636" t="s">
        <v>625</v>
      </c>
      <c r="E4636" s="8" t="s">
        <v>128</v>
      </c>
    </row>
    <row r="4637" spans="1:5" x14ac:dyDescent="0.25">
      <c r="A4637" t="s">
        <v>577</v>
      </c>
      <c r="B4637" t="s">
        <v>13</v>
      </c>
      <c r="C4637">
        <v>0.1111111111111111</v>
      </c>
      <c r="D4637" t="s">
        <v>625</v>
      </c>
      <c r="E4637" s="8" t="s">
        <v>3100</v>
      </c>
    </row>
    <row r="4638" spans="1:5" x14ac:dyDescent="0.25">
      <c r="A4638" t="s">
        <v>577</v>
      </c>
      <c r="B4638" t="s">
        <v>13</v>
      </c>
      <c r="C4638">
        <v>0.1111111111111111</v>
      </c>
      <c r="D4638" t="s">
        <v>625</v>
      </c>
      <c r="E4638" s="8" t="s">
        <v>3101</v>
      </c>
    </row>
    <row r="4639" spans="1:5" x14ac:dyDescent="0.25">
      <c r="A4639" t="s">
        <v>577</v>
      </c>
      <c r="B4639" t="s">
        <v>13</v>
      </c>
      <c r="C4639">
        <v>0.1111111111111111</v>
      </c>
      <c r="D4639" t="s">
        <v>625</v>
      </c>
      <c r="E4639" s="8" t="s">
        <v>3102</v>
      </c>
    </row>
    <row r="4640" spans="1:5" x14ac:dyDescent="0.25">
      <c r="A4640" t="s">
        <v>577</v>
      </c>
      <c r="B4640" t="s">
        <v>13</v>
      </c>
      <c r="C4640">
        <v>0.1111111111111111</v>
      </c>
      <c r="D4640" t="s">
        <v>625</v>
      </c>
      <c r="E4640" s="8" t="s">
        <v>3103</v>
      </c>
    </row>
    <row r="4641" spans="1:5" x14ac:dyDescent="0.25">
      <c r="A4641" t="s">
        <v>577</v>
      </c>
      <c r="B4641" t="s">
        <v>13</v>
      </c>
      <c r="C4641">
        <v>0.1111111111111111</v>
      </c>
      <c r="D4641" t="s">
        <v>625</v>
      </c>
      <c r="E4641" s="8" t="s">
        <v>66</v>
      </c>
    </row>
    <row r="4642" spans="1:5" x14ac:dyDescent="0.25">
      <c r="A4642" t="s">
        <v>574</v>
      </c>
      <c r="B4642" t="s">
        <v>272</v>
      </c>
      <c r="C4642">
        <v>0.2</v>
      </c>
      <c r="D4642" t="s">
        <v>675</v>
      </c>
      <c r="E4642" s="8" t="s">
        <v>2676</v>
      </c>
    </row>
    <row r="4643" spans="1:5" x14ac:dyDescent="0.25">
      <c r="A4643" t="s">
        <v>574</v>
      </c>
      <c r="B4643" t="s">
        <v>272</v>
      </c>
      <c r="C4643">
        <v>0.2</v>
      </c>
      <c r="D4643" t="s">
        <v>675</v>
      </c>
      <c r="E4643" s="8" t="s">
        <v>2673</v>
      </c>
    </row>
    <row r="4644" spans="1:5" x14ac:dyDescent="0.25">
      <c r="A4644" t="s">
        <v>574</v>
      </c>
      <c r="B4644" t="s">
        <v>272</v>
      </c>
      <c r="C4644">
        <v>0.2</v>
      </c>
      <c r="D4644" t="s">
        <v>675</v>
      </c>
      <c r="E4644" s="8" t="s">
        <v>2675</v>
      </c>
    </row>
    <row r="4645" spans="1:5" x14ac:dyDescent="0.25">
      <c r="A4645" t="s">
        <v>574</v>
      </c>
      <c r="B4645" t="s">
        <v>272</v>
      </c>
      <c r="C4645">
        <v>0.2</v>
      </c>
      <c r="D4645" t="s">
        <v>675</v>
      </c>
      <c r="E4645" s="8" t="s">
        <v>414</v>
      </c>
    </row>
    <row r="4646" spans="1:5" x14ac:dyDescent="0.25">
      <c r="A4646" t="s">
        <v>574</v>
      </c>
      <c r="B4646" t="s">
        <v>272</v>
      </c>
      <c r="C4646">
        <v>0.2</v>
      </c>
      <c r="D4646" t="s">
        <v>675</v>
      </c>
      <c r="E4646" s="8" t="s">
        <v>413</v>
      </c>
    </row>
    <row r="4647" spans="1:5" x14ac:dyDescent="0.25">
      <c r="A4647" t="s">
        <v>574</v>
      </c>
      <c r="B4647" t="s">
        <v>292</v>
      </c>
      <c r="C4647">
        <v>0.33333333333333331</v>
      </c>
      <c r="D4647" t="s">
        <v>675</v>
      </c>
      <c r="E4647" s="8" t="s">
        <v>2676</v>
      </c>
    </row>
    <row r="4648" spans="1:5" x14ac:dyDescent="0.25">
      <c r="A4648" t="s">
        <v>574</v>
      </c>
      <c r="B4648" t="s">
        <v>292</v>
      </c>
      <c r="C4648">
        <v>0.33333333333333331</v>
      </c>
      <c r="D4648" t="s">
        <v>675</v>
      </c>
      <c r="E4648" s="8" t="s">
        <v>2673</v>
      </c>
    </row>
    <row r="4649" spans="1:5" x14ac:dyDescent="0.25">
      <c r="A4649" t="s">
        <v>574</v>
      </c>
      <c r="B4649" t="s">
        <v>292</v>
      </c>
      <c r="C4649">
        <v>0.33333333333333331</v>
      </c>
      <c r="D4649" t="s">
        <v>675</v>
      </c>
      <c r="E4649" s="8" t="s">
        <v>413</v>
      </c>
    </row>
    <row r="4650" spans="1:5" x14ac:dyDescent="0.25">
      <c r="A4650" t="s">
        <v>570</v>
      </c>
      <c r="B4650" t="s">
        <v>272</v>
      </c>
      <c r="C4650">
        <v>9.0909090909090912E-2</v>
      </c>
      <c r="D4650" t="s">
        <v>692</v>
      </c>
      <c r="E4650" s="8" t="s">
        <v>149</v>
      </c>
    </row>
    <row r="4651" spans="1:5" x14ac:dyDescent="0.25">
      <c r="A4651" t="s">
        <v>570</v>
      </c>
      <c r="B4651" t="s">
        <v>272</v>
      </c>
      <c r="C4651">
        <v>9.0909090909090912E-2</v>
      </c>
      <c r="D4651" t="s">
        <v>692</v>
      </c>
      <c r="E4651" s="8" t="s">
        <v>3104</v>
      </c>
    </row>
    <row r="4652" spans="1:5" x14ac:dyDescent="0.25">
      <c r="A4652" t="s">
        <v>570</v>
      </c>
      <c r="B4652" t="s">
        <v>272</v>
      </c>
      <c r="C4652">
        <v>9.0909090909090912E-2</v>
      </c>
      <c r="D4652" t="s">
        <v>692</v>
      </c>
      <c r="E4652" s="8" t="s">
        <v>3105</v>
      </c>
    </row>
    <row r="4653" spans="1:5" x14ac:dyDescent="0.25">
      <c r="A4653" t="s">
        <v>570</v>
      </c>
      <c r="B4653" t="s">
        <v>272</v>
      </c>
      <c r="C4653">
        <v>9.0909090909090912E-2</v>
      </c>
      <c r="D4653" t="s">
        <v>692</v>
      </c>
      <c r="E4653" s="8" t="s">
        <v>3106</v>
      </c>
    </row>
    <row r="4654" spans="1:5" x14ac:dyDescent="0.25">
      <c r="A4654" t="s">
        <v>570</v>
      </c>
      <c r="B4654" t="s">
        <v>272</v>
      </c>
      <c r="C4654">
        <v>9.0909090909090912E-2</v>
      </c>
      <c r="D4654" t="s">
        <v>692</v>
      </c>
      <c r="E4654" s="8" t="s">
        <v>3107</v>
      </c>
    </row>
    <row r="4655" spans="1:5" x14ac:dyDescent="0.25">
      <c r="A4655" t="s">
        <v>570</v>
      </c>
      <c r="B4655" t="s">
        <v>272</v>
      </c>
      <c r="C4655">
        <v>9.0909090909090912E-2</v>
      </c>
      <c r="D4655" t="s">
        <v>692</v>
      </c>
      <c r="E4655" s="8" t="s">
        <v>3108</v>
      </c>
    </row>
    <row r="4656" spans="1:5" x14ac:dyDescent="0.25">
      <c r="A4656" t="s">
        <v>570</v>
      </c>
      <c r="B4656" t="s">
        <v>272</v>
      </c>
      <c r="C4656">
        <v>9.0909090909090912E-2</v>
      </c>
      <c r="D4656" t="s">
        <v>692</v>
      </c>
      <c r="E4656" s="8" t="s">
        <v>145</v>
      </c>
    </row>
    <row r="4657" spans="1:5" x14ac:dyDescent="0.25">
      <c r="A4657" t="s">
        <v>570</v>
      </c>
      <c r="B4657" t="s">
        <v>272</v>
      </c>
      <c r="C4657">
        <v>9.0909090909090912E-2</v>
      </c>
      <c r="D4657" t="s">
        <v>692</v>
      </c>
      <c r="E4657" s="8" t="s">
        <v>3109</v>
      </c>
    </row>
    <row r="4658" spans="1:5" x14ac:dyDescent="0.25">
      <c r="A4658" t="s">
        <v>570</v>
      </c>
      <c r="B4658" t="s">
        <v>272</v>
      </c>
      <c r="C4658">
        <v>9.0909090909090912E-2</v>
      </c>
      <c r="D4658" t="s">
        <v>692</v>
      </c>
      <c r="E4658" s="8" t="s">
        <v>2553</v>
      </c>
    </row>
    <row r="4659" spans="1:5" x14ac:dyDescent="0.25">
      <c r="A4659" t="s">
        <v>570</v>
      </c>
      <c r="B4659" t="s">
        <v>272</v>
      </c>
      <c r="C4659">
        <v>9.0909090909090912E-2</v>
      </c>
      <c r="D4659" t="s">
        <v>692</v>
      </c>
      <c r="E4659" s="8" t="s">
        <v>150</v>
      </c>
    </row>
    <row r="4660" spans="1:5" x14ac:dyDescent="0.25">
      <c r="A4660" t="s">
        <v>570</v>
      </c>
      <c r="B4660" t="s">
        <v>272</v>
      </c>
      <c r="C4660">
        <v>9.0909090909090912E-2</v>
      </c>
      <c r="D4660" t="s">
        <v>692</v>
      </c>
      <c r="E4660" s="8" t="s">
        <v>148</v>
      </c>
    </row>
    <row r="4661" spans="1:5" x14ac:dyDescent="0.25">
      <c r="A4661" t="s">
        <v>570</v>
      </c>
      <c r="B4661" t="s">
        <v>13</v>
      </c>
      <c r="C4661">
        <v>2.2222222222222223E-2</v>
      </c>
      <c r="D4661" t="s">
        <v>298</v>
      </c>
      <c r="E4661" s="8" t="s">
        <v>3110</v>
      </c>
    </row>
    <row r="4662" spans="1:5" x14ac:dyDescent="0.25">
      <c r="A4662" t="s">
        <v>570</v>
      </c>
      <c r="B4662" t="s">
        <v>13</v>
      </c>
      <c r="C4662">
        <v>2.2222222222222223E-2</v>
      </c>
      <c r="D4662" t="s">
        <v>298</v>
      </c>
      <c r="E4662" s="8" t="s">
        <v>3110</v>
      </c>
    </row>
    <row r="4663" spans="1:5" x14ac:dyDescent="0.25">
      <c r="A4663" t="s">
        <v>583</v>
      </c>
      <c r="B4663" t="s">
        <v>13</v>
      </c>
      <c r="C4663">
        <v>2.2222222222222223E-2</v>
      </c>
      <c r="D4663" t="s">
        <v>298</v>
      </c>
      <c r="E4663" s="8" t="s">
        <v>3110</v>
      </c>
    </row>
    <row r="4664" spans="1:5" x14ac:dyDescent="0.25">
      <c r="A4664" t="s">
        <v>571</v>
      </c>
      <c r="B4664" t="s">
        <v>13</v>
      </c>
      <c r="C4664">
        <v>2.2222222222222223E-2</v>
      </c>
      <c r="D4664" t="s">
        <v>298</v>
      </c>
      <c r="E4664" s="8" t="s">
        <v>3110</v>
      </c>
    </row>
    <row r="4665" spans="1:5" x14ac:dyDescent="0.25">
      <c r="A4665" t="s">
        <v>573</v>
      </c>
      <c r="B4665" t="s">
        <v>13</v>
      </c>
      <c r="C4665">
        <v>2.2222222222222223E-2</v>
      </c>
      <c r="D4665" t="s">
        <v>298</v>
      </c>
      <c r="E4665" s="8" t="s">
        <v>3110</v>
      </c>
    </row>
    <row r="4666" spans="1:5" x14ac:dyDescent="0.25">
      <c r="A4666" t="s">
        <v>570</v>
      </c>
      <c r="B4666" t="s">
        <v>13</v>
      </c>
      <c r="C4666">
        <v>2.2222222222222223E-2</v>
      </c>
      <c r="D4666" t="s">
        <v>298</v>
      </c>
      <c r="E4666" s="8" t="s">
        <v>148</v>
      </c>
    </row>
    <row r="4667" spans="1:5" x14ac:dyDescent="0.25">
      <c r="A4667" t="s">
        <v>570</v>
      </c>
      <c r="B4667" t="s">
        <v>13</v>
      </c>
      <c r="C4667">
        <v>2.2222222222222223E-2</v>
      </c>
      <c r="D4667" t="s">
        <v>298</v>
      </c>
      <c r="E4667" s="8" t="s">
        <v>148</v>
      </c>
    </row>
    <row r="4668" spans="1:5" x14ac:dyDescent="0.25">
      <c r="A4668" t="s">
        <v>583</v>
      </c>
      <c r="B4668" t="s">
        <v>13</v>
      </c>
      <c r="C4668">
        <v>2.2222222222222223E-2</v>
      </c>
      <c r="D4668" t="s">
        <v>298</v>
      </c>
      <c r="E4668" s="8" t="s">
        <v>148</v>
      </c>
    </row>
    <row r="4669" spans="1:5" x14ac:dyDescent="0.25">
      <c r="A4669" t="s">
        <v>571</v>
      </c>
      <c r="B4669" t="s">
        <v>13</v>
      </c>
      <c r="C4669">
        <v>2.2222222222222223E-2</v>
      </c>
      <c r="D4669" t="s">
        <v>298</v>
      </c>
      <c r="E4669" s="8" t="s">
        <v>148</v>
      </c>
    </row>
    <row r="4670" spans="1:5" x14ac:dyDescent="0.25">
      <c r="A4670" t="s">
        <v>573</v>
      </c>
      <c r="B4670" t="s">
        <v>13</v>
      </c>
      <c r="C4670">
        <v>2.2222222222222223E-2</v>
      </c>
      <c r="D4670" t="s">
        <v>298</v>
      </c>
      <c r="E4670" s="8" t="s">
        <v>148</v>
      </c>
    </row>
    <row r="4671" spans="1:5" x14ac:dyDescent="0.25">
      <c r="A4671" t="s">
        <v>570</v>
      </c>
      <c r="B4671" t="s">
        <v>13</v>
      </c>
      <c r="C4671">
        <v>2.2222222222222223E-2</v>
      </c>
      <c r="D4671" t="s">
        <v>298</v>
      </c>
      <c r="E4671" s="8" t="s">
        <v>3111</v>
      </c>
    </row>
    <row r="4672" spans="1:5" x14ac:dyDescent="0.25">
      <c r="A4672" t="s">
        <v>570</v>
      </c>
      <c r="B4672" t="s">
        <v>13</v>
      </c>
      <c r="C4672">
        <v>2.2222222222222223E-2</v>
      </c>
      <c r="D4672" t="s">
        <v>298</v>
      </c>
      <c r="E4672" s="8" t="s">
        <v>3111</v>
      </c>
    </row>
    <row r="4673" spans="1:5" x14ac:dyDescent="0.25">
      <c r="A4673" t="s">
        <v>583</v>
      </c>
      <c r="B4673" t="s">
        <v>13</v>
      </c>
      <c r="C4673">
        <v>2.2222222222222223E-2</v>
      </c>
      <c r="D4673" t="s">
        <v>298</v>
      </c>
      <c r="E4673" s="8" t="s">
        <v>3111</v>
      </c>
    </row>
    <row r="4674" spans="1:5" x14ac:dyDescent="0.25">
      <c r="A4674" t="s">
        <v>571</v>
      </c>
      <c r="B4674" t="s">
        <v>13</v>
      </c>
      <c r="C4674">
        <v>2.2222222222222223E-2</v>
      </c>
      <c r="D4674" t="s">
        <v>298</v>
      </c>
      <c r="E4674" s="8" t="s">
        <v>3111</v>
      </c>
    </row>
    <row r="4675" spans="1:5" x14ac:dyDescent="0.25">
      <c r="A4675" t="s">
        <v>573</v>
      </c>
      <c r="B4675" t="s">
        <v>13</v>
      </c>
      <c r="C4675">
        <v>2.2222222222222223E-2</v>
      </c>
      <c r="D4675" t="s">
        <v>298</v>
      </c>
      <c r="E4675" s="8" t="s">
        <v>3111</v>
      </c>
    </row>
    <row r="4676" spans="1:5" x14ac:dyDescent="0.25">
      <c r="A4676" t="s">
        <v>570</v>
      </c>
      <c r="B4676" t="s">
        <v>13</v>
      </c>
      <c r="C4676">
        <v>2.2222222222222223E-2</v>
      </c>
      <c r="D4676" t="s">
        <v>298</v>
      </c>
      <c r="E4676" s="8" t="s">
        <v>127</v>
      </c>
    </row>
    <row r="4677" spans="1:5" x14ac:dyDescent="0.25">
      <c r="A4677" t="s">
        <v>570</v>
      </c>
      <c r="B4677" t="s">
        <v>13</v>
      </c>
      <c r="C4677">
        <v>2.2222222222222223E-2</v>
      </c>
      <c r="D4677" t="s">
        <v>298</v>
      </c>
      <c r="E4677" s="8" t="s">
        <v>127</v>
      </c>
    </row>
    <row r="4678" spans="1:5" x14ac:dyDescent="0.25">
      <c r="A4678" t="s">
        <v>583</v>
      </c>
      <c r="B4678" t="s">
        <v>13</v>
      </c>
      <c r="C4678">
        <v>2.2222222222222223E-2</v>
      </c>
      <c r="D4678" t="s">
        <v>298</v>
      </c>
      <c r="E4678" s="8" t="s">
        <v>127</v>
      </c>
    </row>
    <row r="4679" spans="1:5" x14ac:dyDescent="0.25">
      <c r="A4679" t="s">
        <v>571</v>
      </c>
      <c r="B4679" t="s">
        <v>13</v>
      </c>
      <c r="C4679">
        <v>2.2222222222222223E-2</v>
      </c>
      <c r="D4679" t="s">
        <v>298</v>
      </c>
      <c r="E4679" s="8" t="s">
        <v>127</v>
      </c>
    </row>
    <row r="4680" spans="1:5" x14ac:dyDescent="0.25">
      <c r="A4680" t="s">
        <v>573</v>
      </c>
      <c r="B4680" t="s">
        <v>13</v>
      </c>
      <c r="C4680">
        <v>2.2222222222222223E-2</v>
      </c>
      <c r="D4680" t="s">
        <v>298</v>
      </c>
      <c r="E4680" s="8" t="s">
        <v>127</v>
      </c>
    </row>
    <row r="4681" spans="1:5" x14ac:dyDescent="0.25">
      <c r="A4681" t="s">
        <v>570</v>
      </c>
      <c r="B4681" t="s">
        <v>13</v>
      </c>
      <c r="C4681">
        <v>2.2222222222222223E-2</v>
      </c>
      <c r="D4681" t="s">
        <v>298</v>
      </c>
      <c r="E4681" s="8" t="s">
        <v>3112</v>
      </c>
    </row>
    <row r="4682" spans="1:5" x14ac:dyDescent="0.25">
      <c r="A4682" t="s">
        <v>570</v>
      </c>
      <c r="B4682" t="s">
        <v>13</v>
      </c>
      <c r="C4682">
        <v>2.2222222222222223E-2</v>
      </c>
      <c r="D4682" t="s">
        <v>298</v>
      </c>
      <c r="E4682" s="8" t="s">
        <v>3112</v>
      </c>
    </row>
    <row r="4683" spans="1:5" x14ac:dyDescent="0.25">
      <c r="A4683" t="s">
        <v>583</v>
      </c>
      <c r="B4683" t="s">
        <v>13</v>
      </c>
      <c r="C4683">
        <v>2.2222222222222223E-2</v>
      </c>
      <c r="D4683" t="s">
        <v>298</v>
      </c>
      <c r="E4683" s="8" t="s">
        <v>3112</v>
      </c>
    </row>
    <row r="4684" spans="1:5" x14ac:dyDescent="0.25">
      <c r="A4684" t="s">
        <v>571</v>
      </c>
      <c r="B4684" t="s">
        <v>13</v>
      </c>
      <c r="C4684">
        <v>2.2222222222222223E-2</v>
      </c>
      <c r="D4684" t="s">
        <v>298</v>
      </c>
      <c r="E4684" s="8" t="s">
        <v>3112</v>
      </c>
    </row>
    <row r="4685" spans="1:5" x14ac:dyDescent="0.25">
      <c r="A4685" t="s">
        <v>573</v>
      </c>
      <c r="B4685" t="s">
        <v>13</v>
      </c>
      <c r="C4685">
        <v>2.2222222222222223E-2</v>
      </c>
      <c r="D4685" t="s">
        <v>298</v>
      </c>
      <c r="E4685" s="8" t="s">
        <v>3112</v>
      </c>
    </row>
    <row r="4686" spans="1:5" x14ac:dyDescent="0.25">
      <c r="A4686" t="s">
        <v>570</v>
      </c>
      <c r="B4686" t="s">
        <v>13</v>
      </c>
      <c r="C4686">
        <v>2.2222222222222223E-2</v>
      </c>
      <c r="D4686" t="s">
        <v>298</v>
      </c>
      <c r="E4686" s="8" t="s">
        <v>3113</v>
      </c>
    </row>
    <row r="4687" spans="1:5" x14ac:dyDescent="0.25">
      <c r="A4687" t="s">
        <v>570</v>
      </c>
      <c r="B4687" t="s">
        <v>13</v>
      </c>
      <c r="C4687">
        <v>2.2222222222222223E-2</v>
      </c>
      <c r="D4687" t="s">
        <v>298</v>
      </c>
      <c r="E4687" s="8" t="s">
        <v>3113</v>
      </c>
    </row>
    <row r="4688" spans="1:5" x14ac:dyDescent="0.25">
      <c r="A4688" t="s">
        <v>583</v>
      </c>
      <c r="B4688" t="s">
        <v>13</v>
      </c>
      <c r="C4688">
        <v>2.2222222222222223E-2</v>
      </c>
      <c r="D4688" t="s">
        <v>298</v>
      </c>
      <c r="E4688" s="8" t="s">
        <v>3113</v>
      </c>
    </row>
    <row r="4689" spans="1:5" x14ac:dyDescent="0.25">
      <c r="A4689" t="s">
        <v>571</v>
      </c>
      <c r="B4689" t="s">
        <v>13</v>
      </c>
      <c r="C4689">
        <v>2.2222222222222223E-2</v>
      </c>
      <c r="D4689" t="s">
        <v>298</v>
      </c>
      <c r="E4689" s="8" t="s">
        <v>3113</v>
      </c>
    </row>
    <row r="4690" spans="1:5" x14ac:dyDescent="0.25">
      <c r="A4690" t="s">
        <v>573</v>
      </c>
      <c r="B4690" t="s">
        <v>13</v>
      </c>
      <c r="C4690">
        <v>2.2222222222222223E-2</v>
      </c>
      <c r="D4690" t="s">
        <v>298</v>
      </c>
      <c r="E4690" s="8" t="s">
        <v>3113</v>
      </c>
    </row>
    <row r="4691" spans="1:5" x14ac:dyDescent="0.25">
      <c r="A4691" t="s">
        <v>570</v>
      </c>
      <c r="B4691" t="s">
        <v>13</v>
      </c>
      <c r="C4691">
        <v>2.2222222222222223E-2</v>
      </c>
      <c r="D4691" t="s">
        <v>298</v>
      </c>
      <c r="E4691" s="8" t="s">
        <v>2553</v>
      </c>
    </row>
    <row r="4692" spans="1:5" x14ac:dyDescent="0.25">
      <c r="A4692" t="s">
        <v>570</v>
      </c>
      <c r="B4692" t="s">
        <v>13</v>
      </c>
      <c r="C4692">
        <v>2.2222222222222223E-2</v>
      </c>
      <c r="D4692" t="s">
        <v>298</v>
      </c>
      <c r="E4692" s="8" t="s">
        <v>2553</v>
      </c>
    </row>
    <row r="4693" spans="1:5" x14ac:dyDescent="0.25">
      <c r="A4693" t="s">
        <v>583</v>
      </c>
      <c r="B4693" t="s">
        <v>13</v>
      </c>
      <c r="C4693">
        <v>2.2222222222222223E-2</v>
      </c>
      <c r="D4693" t="s">
        <v>298</v>
      </c>
      <c r="E4693" s="8" t="s">
        <v>2553</v>
      </c>
    </row>
    <row r="4694" spans="1:5" x14ac:dyDescent="0.25">
      <c r="A4694" t="s">
        <v>571</v>
      </c>
      <c r="B4694" t="s">
        <v>13</v>
      </c>
      <c r="C4694">
        <v>2.2222222222222223E-2</v>
      </c>
      <c r="D4694" t="s">
        <v>298</v>
      </c>
      <c r="E4694" s="8" t="s">
        <v>2553</v>
      </c>
    </row>
    <row r="4695" spans="1:5" x14ac:dyDescent="0.25">
      <c r="A4695" t="s">
        <v>573</v>
      </c>
      <c r="B4695" t="s">
        <v>13</v>
      </c>
      <c r="C4695">
        <v>2.2222222222222223E-2</v>
      </c>
      <c r="D4695" t="s">
        <v>298</v>
      </c>
      <c r="E4695" s="8" t="s">
        <v>2553</v>
      </c>
    </row>
    <row r="4696" spans="1:5" x14ac:dyDescent="0.25">
      <c r="A4696" t="s">
        <v>570</v>
      </c>
      <c r="B4696" t="s">
        <v>13</v>
      </c>
      <c r="C4696">
        <v>2.2222222222222223E-2</v>
      </c>
      <c r="D4696" t="s">
        <v>298</v>
      </c>
      <c r="E4696" s="8" t="s">
        <v>3114</v>
      </c>
    </row>
    <row r="4697" spans="1:5" x14ac:dyDescent="0.25">
      <c r="A4697" t="s">
        <v>570</v>
      </c>
      <c r="B4697" t="s">
        <v>13</v>
      </c>
      <c r="C4697">
        <v>2.2222222222222223E-2</v>
      </c>
      <c r="D4697" t="s">
        <v>298</v>
      </c>
      <c r="E4697" s="8" t="s">
        <v>3114</v>
      </c>
    </row>
    <row r="4698" spans="1:5" x14ac:dyDescent="0.25">
      <c r="A4698" t="s">
        <v>583</v>
      </c>
      <c r="B4698" t="s">
        <v>13</v>
      </c>
      <c r="C4698">
        <v>2.2222222222222223E-2</v>
      </c>
      <c r="D4698" t="s">
        <v>298</v>
      </c>
      <c r="E4698" s="8" t="s">
        <v>3114</v>
      </c>
    </row>
    <row r="4699" spans="1:5" x14ac:dyDescent="0.25">
      <c r="A4699" t="s">
        <v>571</v>
      </c>
      <c r="B4699" t="s">
        <v>13</v>
      </c>
      <c r="C4699">
        <v>2.2222222222222223E-2</v>
      </c>
      <c r="D4699" t="s">
        <v>298</v>
      </c>
      <c r="E4699" s="8" t="s">
        <v>3114</v>
      </c>
    </row>
    <row r="4700" spans="1:5" x14ac:dyDescent="0.25">
      <c r="A4700" t="s">
        <v>573</v>
      </c>
      <c r="B4700" t="s">
        <v>13</v>
      </c>
      <c r="C4700">
        <v>2.2222222222222223E-2</v>
      </c>
      <c r="D4700" t="s">
        <v>298</v>
      </c>
      <c r="E4700" s="8" t="s">
        <v>3114</v>
      </c>
    </row>
    <row r="4701" spans="1:5" x14ac:dyDescent="0.25">
      <c r="A4701" t="s">
        <v>570</v>
      </c>
      <c r="B4701" t="s">
        <v>13</v>
      </c>
      <c r="C4701">
        <v>2.2222222222222223E-2</v>
      </c>
      <c r="D4701" t="s">
        <v>298</v>
      </c>
      <c r="E4701" s="8" t="s">
        <v>3115</v>
      </c>
    </row>
    <row r="4702" spans="1:5" x14ac:dyDescent="0.25">
      <c r="A4702" t="s">
        <v>570</v>
      </c>
      <c r="B4702" t="s">
        <v>13</v>
      </c>
      <c r="C4702">
        <v>2.2222222222222223E-2</v>
      </c>
      <c r="D4702" t="s">
        <v>298</v>
      </c>
      <c r="E4702" s="8" t="s">
        <v>3115</v>
      </c>
    </row>
    <row r="4703" spans="1:5" x14ac:dyDescent="0.25">
      <c r="A4703" t="s">
        <v>583</v>
      </c>
      <c r="B4703" t="s">
        <v>13</v>
      </c>
      <c r="C4703">
        <v>2.2222222222222223E-2</v>
      </c>
      <c r="D4703" t="s">
        <v>298</v>
      </c>
      <c r="E4703" s="8" t="s">
        <v>3115</v>
      </c>
    </row>
    <row r="4704" spans="1:5" x14ac:dyDescent="0.25">
      <c r="A4704" t="s">
        <v>571</v>
      </c>
      <c r="B4704" t="s">
        <v>13</v>
      </c>
      <c r="C4704">
        <v>2.2222222222222223E-2</v>
      </c>
      <c r="D4704" t="s">
        <v>298</v>
      </c>
      <c r="E4704" s="8" t="s">
        <v>3115</v>
      </c>
    </row>
    <row r="4705" spans="1:6" x14ac:dyDescent="0.25">
      <c r="A4705" t="s">
        <v>573</v>
      </c>
      <c r="B4705" t="s">
        <v>13</v>
      </c>
      <c r="C4705">
        <v>2.2222222222222223E-2</v>
      </c>
      <c r="D4705" t="s">
        <v>298</v>
      </c>
      <c r="E4705" s="8" t="s">
        <v>3115</v>
      </c>
    </row>
    <row r="4706" spans="1:6" x14ac:dyDescent="0.25">
      <c r="A4706" t="s">
        <v>572</v>
      </c>
      <c r="B4706" t="s">
        <v>14</v>
      </c>
      <c r="C4706">
        <v>0.1111111111111111</v>
      </c>
      <c r="D4706" t="s">
        <v>1348</v>
      </c>
      <c r="E4706" s="8" t="s">
        <v>2171</v>
      </c>
      <c r="F4706" t="s">
        <v>228</v>
      </c>
    </row>
    <row r="4707" spans="1:6" x14ac:dyDescent="0.25">
      <c r="A4707" t="s">
        <v>577</v>
      </c>
      <c r="B4707" t="s">
        <v>14</v>
      </c>
      <c r="C4707">
        <v>0.1111111111111111</v>
      </c>
      <c r="D4707" t="s">
        <v>1348</v>
      </c>
      <c r="E4707" s="8" t="s">
        <v>2171</v>
      </c>
      <c r="F4707" t="s">
        <v>228</v>
      </c>
    </row>
    <row r="4708" spans="1:6" x14ac:dyDescent="0.25">
      <c r="A4708" t="s">
        <v>577</v>
      </c>
      <c r="B4708" t="s">
        <v>14</v>
      </c>
      <c r="C4708">
        <v>0.1111111111111111</v>
      </c>
      <c r="D4708" t="s">
        <v>1348</v>
      </c>
      <c r="E4708" s="8" t="s">
        <v>2171</v>
      </c>
      <c r="F4708" t="s">
        <v>228</v>
      </c>
    </row>
    <row r="4709" spans="1:6" x14ac:dyDescent="0.25">
      <c r="A4709" t="s">
        <v>572</v>
      </c>
      <c r="B4709" t="s">
        <v>14</v>
      </c>
      <c r="C4709">
        <v>0.1111111111111111</v>
      </c>
      <c r="D4709" t="s">
        <v>1348</v>
      </c>
      <c r="E4709" s="8" t="s">
        <v>2051</v>
      </c>
      <c r="F4709" t="s">
        <v>228</v>
      </c>
    </row>
    <row r="4710" spans="1:6" x14ac:dyDescent="0.25">
      <c r="A4710" t="s">
        <v>577</v>
      </c>
      <c r="B4710" t="s">
        <v>14</v>
      </c>
      <c r="C4710">
        <v>0.1111111111111111</v>
      </c>
      <c r="D4710" t="s">
        <v>1348</v>
      </c>
      <c r="E4710" s="8" t="s">
        <v>2051</v>
      </c>
      <c r="F4710" t="s">
        <v>228</v>
      </c>
    </row>
    <row r="4711" spans="1:6" x14ac:dyDescent="0.25">
      <c r="A4711" t="s">
        <v>577</v>
      </c>
      <c r="B4711" t="s">
        <v>14</v>
      </c>
      <c r="C4711">
        <v>0.1111111111111111</v>
      </c>
      <c r="D4711" t="s">
        <v>1348</v>
      </c>
      <c r="E4711" s="8" t="s">
        <v>2051</v>
      </c>
      <c r="F4711" t="s">
        <v>228</v>
      </c>
    </row>
    <row r="4712" spans="1:6" x14ac:dyDescent="0.25">
      <c r="A4712" t="s">
        <v>572</v>
      </c>
      <c r="B4712" t="s">
        <v>14</v>
      </c>
      <c r="C4712">
        <v>0.1111111111111111</v>
      </c>
      <c r="D4712" t="s">
        <v>1348</v>
      </c>
      <c r="E4712" s="8" t="s">
        <v>498</v>
      </c>
      <c r="F4712" t="s">
        <v>228</v>
      </c>
    </row>
    <row r="4713" spans="1:6" x14ac:dyDescent="0.25">
      <c r="A4713" t="s">
        <v>577</v>
      </c>
      <c r="B4713" t="s">
        <v>14</v>
      </c>
      <c r="C4713">
        <v>0.1111111111111111</v>
      </c>
      <c r="D4713" t="s">
        <v>1348</v>
      </c>
      <c r="E4713" s="8" t="s">
        <v>498</v>
      </c>
      <c r="F4713" t="s">
        <v>228</v>
      </c>
    </row>
    <row r="4714" spans="1:6" x14ac:dyDescent="0.25">
      <c r="A4714" t="s">
        <v>577</v>
      </c>
      <c r="B4714" t="s">
        <v>14</v>
      </c>
      <c r="C4714">
        <v>0.1111111111111111</v>
      </c>
      <c r="D4714" t="s">
        <v>1348</v>
      </c>
      <c r="E4714" s="8" t="s">
        <v>498</v>
      </c>
      <c r="F4714" t="s">
        <v>228</v>
      </c>
    </row>
    <row r="4715" spans="1:6" x14ac:dyDescent="0.25">
      <c r="A4715" t="s">
        <v>566</v>
      </c>
      <c r="B4715" t="s">
        <v>14</v>
      </c>
      <c r="C4715">
        <v>0.14285714285714285</v>
      </c>
      <c r="D4715" t="s">
        <v>637</v>
      </c>
      <c r="E4715" s="8" t="s">
        <v>167</v>
      </c>
      <c r="F4715" t="s">
        <v>224</v>
      </c>
    </row>
    <row r="4716" spans="1:6" x14ac:dyDescent="0.25">
      <c r="A4716" t="s">
        <v>566</v>
      </c>
      <c r="B4716" t="s">
        <v>14</v>
      </c>
      <c r="C4716">
        <v>0.14285714285714285</v>
      </c>
      <c r="D4716" t="s">
        <v>637</v>
      </c>
      <c r="E4716" s="8" t="s">
        <v>21</v>
      </c>
      <c r="F4716" t="s">
        <v>224</v>
      </c>
    </row>
    <row r="4717" spans="1:6" x14ac:dyDescent="0.25">
      <c r="A4717" t="s">
        <v>566</v>
      </c>
      <c r="B4717" t="s">
        <v>14</v>
      </c>
      <c r="C4717">
        <v>0.14285714285714285</v>
      </c>
      <c r="D4717" t="s">
        <v>637</v>
      </c>
      <c r="E4717" s="8" t="s">
        <v>1493</v>
      </c>
      <c r="F4717" t="s">
        <v>224</v>
      </c>
    </row>
    <row r="4718" spans="1:6" x14ac:dyDescent="0.25">
      <c r="A4718" t="s">
        <v>566</v>
      </c>
      <c r="B4718" t="s">
        <v>14</v>
      </c>
      <c r="C4718">
        <v>0.14285714285714285</v>
      </c>
      <c r="D4718" t="s">
        <v>637</v>
      </c>
      <c r="E4718" s="8" t="s">
        <v>1494</v>
      </c>
      <c r="F4718" t="s">
        <v>224</v>
      </c>
    </row>
    <row r="4719" spans="1:6" x14ac:dyDescent="0.25">
      <c r="A4719" t="s">
        <v>566</v>
      </c>
      <c r="B4719" t="s">
        <v>14</v>
      </c>
      <c r="C4719">
        <v>0.14285714285714285</v>
      </c>
      <c r="D4719" t="s">
        <v>637</v>
      </c>
      <c r="E4719" s="8" t="s">
        <v>19</v>
      </c>
      <c r="F4719" t="s">
        <v>224</v>
      </c>
    </row>
    <row r="4720" spans="1:6" x14ac:dyDescent="0.25">
      <c r="A4720" t="s">
        <v>566</v>
      </c>
      <c r="B4720" t="s">
        <v>14</v>
      </c>
      <c r="C4720">
        <v>0.14285714285714285</v>
      </c>
      <c r="D4720" t="s">
        <v>637</v>
      </c>
      <c r="E4720" s="8" t="s">
        <v>22</v>
      </c>
      <c r="F4720" t="s">
        <v>224</v>
      </c>
    </row>
    <row r="4721" spans="1:6" x14ac:dyDescent="0.25">
      <c r="A4721" t="s">
        <v>566</v>
      </c>
      <c r="B4721" t="s">
        <v>14</v>
      </c>
      <c r="C4721">
        <v>0.14285714285714285</v>
      </c>
      <c r="D4721" t="s">
        <v>637</v>
      </c>
      <c r="E4721" s="8" t="s">
        <v>1495</v>
      </c>
      <c r="F4721" t="s">
        <v>224</v>
      </c>
    </row>
    <row r="4722" spans="1:6" x14ac:dyDescent="0.25">
      <c r="A4722" t="s">
        <v>572</v>
      </c>
      <c r="B4722" t="s">
        <v>292</v>
      </c>
      <c r="C4722">
        <v>0.16666666666666666</v>
      </c>
      <c r="D4722" t="s">
        <v>1023</v>
      </c>
      <c r="E4722" s="8" t="s">
        <v>67</v>
      </c>
    </row>
    <row r="4723" spans="1:6" x14ac:dyDescent="0.25">
      <c r="A4723" t="s">
        <v>572</v>
      </c>
      <c r="B4723" t="s">
        <v>292</v>
      </c>
      <c r="C4723">
        <v>0.16666666666666666</v>
      </c>
      <c r="D4723" t="s">
        <v>1023</v>
      </c>
      <c r="E4723" s="8" t="s">
        <v>67</v>
      </c>
    </row>
    <row r="4724" spans="1:6" x14ac:dyDescent="0.25">
      <c r="A4724" t="s">
        <v>574</v>
      </c>
      <c r="B4724" t="s">
        <v>292</v>
      </c>
      <c r="C4724">
        <v>0.16666666666666666</v>
      </c>
      <c r="D4724" t="s">
        <v>1023</v>
      </c>
      <c r="E4724" s="8" t="s">
        <v>67</v>
      </c>
    </row>
    <row r="4725" spans="1:6" x14ac:dyDescent="0.25">
      <c r="A4725" t="s">
        <v>572</v>
      </c>
      <c r="B4725" t="s">
        <v>292</v>
      </c>
      <c r="C4725">
        <v>0.16666666666666666</v>
      </c>
      <c r="D4725" t="s">
        <v>1023</v>
      </c>
      <c r="E4725" s="8" t="s">
        <v>3116</v>
      </c>
    </row>
    <row r="4726" spans="1:6" x14ac:dyDescent="0.25">
      <c r="A4726" t="s">
        <v>572</v>
      </c>
      <c r="B4726" t="s">
        <v>292</v>
      </c>
      <c r="C4726">
        <v>0.16666666666666666</v>
      </c>
      <c r="D4726" t="s">
        <v>1023</v>
      </c>
      <c r="E4726" s="8" t="s">
        <v>3116</v>
      </c>
    </row>
    <row r="4727" spans="1:6" x14ac:dyDescent="0.25">
      <c r="A4727" t="s">
        <v>574</v>
      </c>
      <c r="B4727" t="s">
        <v>292</v>
      </c>
      <c r="C4727">
        <v>0.16666666666666666</v>
      </c>
      <c r="D4727" t="s">
        <v>1023</v>
      </c>
      <c r="E4727" s="8" t="s">
        <v>3116</v>
      </c>
    </row>
    <row r="4728" spans="1:6" x14ac:dyDescent="0.25">
      <c r="A4728" t="s">
        <v>574</v>
      </c>
      <c r="B4728" t="s">
        <v>13</v>
      </c>
      <c r="C4728">
        <v>0.1</v>
      </c>
      <c r="D4728" t="s">
        <v>613</v>
      </c>
      <c r="E4728" s="8" t="s">
        <v>3117</v>
      </c>
    </row>
    <row r="4729" spans="1:6" x14ac:dyDescent="0.25">
      <c r="A4729" t="s">
        <v>574</v>
      </c>
      <c r="B4729" t="s">
        <v>13</v>
      </c>
      <c r="C4729">
        <v>0.1</v>
      </c>
      <c r="D4729" t="s">
        <v>613</v>
      </c>
      <c r="E4729" s="8" t="s">
        <v>3118</v>
      </c>
    </row>
    <row r="4730" spans="1:6" x14ac:dyDescent="0.25">
      <c r="A4730" t="s">
        <v>574</v>
      </c>
      <c r="B4730" t="s">
        <v>13</v>
      </c>
      <c r="C4730">
        <v>0.1</v>
      </c>
      <c r="D4730" t="s">
        <v>613</v>
      </c>
      <c r="E4730" s="8" t="s">
        <v>3119</v>
      </c>
    </row>
    <row r="4731" spans="1:6" x14ac:dyDescent="0.25">
      <c r="A4731" t="s">
        <v>574</v>
      </c>
      <c r="B4731" t="s">
        <v>13</v>
      </c>
      <c r="C4731">
        <v>0.1</v>
      </c>
      <c r="D4731" t="s">
        <v>613</v>
      </c>
      <c r="E4731" s="8" t="s">
        <v>3120</v>
      </c>
    </row>
    <row r="4732" spans="1:6" x14ac:dyDescent="0.25">
      <c r="A4732" t="s">
        <v>574</v>
      </c>
      <c r="B4732" t="s">
        <v>13</v>
      </c>
      <c r="C4732">
        <v>0.1</v>
      </c>
      <c r="D4732" t="s">
        <v>613</v>
      </c>
      <c r="E4732" s="8" t="s">
        <v>3121</v>
      </c>
    </row>
    <row r="4733" spans="1:6" x14ac:dyDescent="0.25">
      <c r="A4733" t="s">
        <v>574</v>
      </c>
      <c r="B4733" t="s">
        <v>13</v>
      </c>
      <c r="C4733">
        <v>0.1</v>
      </c>
      <c r="D4733" t="s">
        <v>613</v>
      </c>
      <c r="E4733" s="8" t="s">
        <v>3122</v>
      </c>
    </row>
    <row r="4734" spans="1:6" x14ac:dyDescent="0.25">
      <c r="A4734" t="s">
        <v>574</v>
      </c>
      <c r="B4734" t="s">
        <v>13</v>
      </c>
      <c r="C4734">
        <v>0.1</v>
      </c>
      <c r="D4734" t="s">
        <v>613</v>
      </c>
      <c r="E4734" s="8" t="s">
        <v>3123</v>
      </c>
    </row>
    <row r="4735" spans="1:6" x14ac:dyDescent="0.25">
      <c r="A4735" t="s">
        <v>574</v>
      </c>
      <c r="B4735" t="s">
        <v>13</v>
      </c>
      <c r="C4735">
        <v>0.1</v>
      </c>
      <c r="D4735" t="s">
        <v>613</v>
      </c>
      <c r="E4735" s="8" t="s">
        <v>3124</v>
      </c>
    </row>
    <row r="4736" spans="1:6" x14ac:dyDescent="0.25">
      <c r="A4736" t="s">
        <v>574</v>
      </c>
      <c r="B4736" t="s">
        <v>13</v>
      </c>
      <c r="C4736">
        <v>0.1</v>
      </c>
      <c r="D4736" t="s">
        <v>613</v>
      </c>
      <c r="E4736" s="8" t="s">
        <v>3125</v>
      </c>
    </row>
    <row r="4737" spans="1:6" x14ac:dyDescent="0.25">
      <c r="A4737" t="s">
        <v>574</v>
      </c>
      <c r="B4737" t="s">
        <v>13</v>
      </c>
      <c r="C4737">
        <v>0.1</v>
      </c>
      <c r="D4737" t="s">
        <v>613</v>
      </c>
      <c r="E4737" s="8" t="s">
        <v>3126</v>
      </c>
    </row>
    <row r="4738" spans="1:6" x14ac:dyDescent="0.25">
      <c r="A4738" t="s">
        <v>570</v>
      </c>
      <c r="B4738" t="s">
        <v>13</v>
      </c>
      <c r="C4738">
        <v>0.1111111111111111</v>
      </c>
      <c r="D4738" t="s">
        <v>669</v>
      </c>
      <c r="E4738" s="8" t="s">
        <v>1509</v>
      </c>
    </row>
    <row r="4739" spans="1:6" x14ac:dyDescent="0.25">
      <c r="A4739" t="s">
        <v>570</v>
      </c>
      <c r="B4739" t="s">
        <v>13</v>
      </c>
      <c r="C4739">
        <v>0.1111111111111111</v>
      </c>
      <c r="D4739" t="s">
        <v>669</v>
      </c>
      <c r="E4739" s="8" t="s">
        <v>1509</v>
      </c>
    </row>
    <row r="4740" spans="1:6" x14ac:dyDescent="0.25">
      <c r="A4740" t="s">
        <v>570</v>
      </c>
      <c r="B4740" t="s">
        <v>13</v>
      </c>
      <c r="C4740">
        <v>0.1111111111111111</v>
      </c>
      <c r="D4740" t="s">
        <v>669</v>
      </c>
      <c r="E4740" s="8" t="s">
        <v>1509</v>
      </c>
    </row>
    <row r="4741" spans="1:6" x14ac:dyDescent="0.25">
      <c r="A4741" t="s">
        <v>570</v>
      </c>
      <c r="B4741" t="s">
        <v>13</v>
      </c>
      <c r="C4741">
        <v>0.1111111111111111</v>
      </c>
      <c r="D4741" t="s">
        <v>669</v>
      </c>
      <c r="E4741" s="8" t="s">
        <v>283</v>
      </c>
    </row>
    <row r="4742" spans="1:6" x14ac:dyDescent="0.25">
      <c r="A4742" t="s">
        <v>570</v>
      </c>
      <c r="B4742" t="s">
        <v>13</v>
      </c>
      <c r="C4742">
        <v>0.1111111111111111</v>
      </c>
      <c r="D4742" t="s">
        <v>669</v>
      </c>
      <c r="E4742" s="8" t="s">
        <v>283</v>
      </c>
    </row>
    <row r="4743" spans="1:6" x14ac:dyDescent="0.25">
      <c r="A4743" t="s">
        <v>570</v>
      </c>
      <c r="B4743" t="s">
        <v>13</v>
      </c>
      <c r="C4743">
        <v>0.1111111111111111</v>
      </c>
      <c r="D4743" t="s">
        <v>669</v>
      </c>
      <c r="E4743" s="8" t="s">
        <v>283</v>
      </c>
    </row>
    <row r="4744" spans="1:6" x14ac:dyDescent="0.25">
      <c r="A4744" t="s">
        <v>570</v>
      </c>
      <c r="B4744" t="s">
        <v>13</v>
      </c>
      <c r="C4744">
        <v>0.1111111111111111</v>
      </c>
      <c r="D4744" t="s">
        <v>669</v>
      </c>
      <c r="E4744" s="8" t="s">
        <v>1510</v>
      </c>
    </row>
    <row r="4745" spans="1:6" x14ac:dyDescent="0.25">
      <c r="A4745" t="s">
        <v>570</v>
      </c>
      <c r="B4745" t="s">
        <v>13</v>
      </c>
      <c r="C4745">
        <v>0.1111111111111111</v>
      </c>
      <c r="D4745" t="s">
        <v>669</v>
      </c>
      <c r="E4745" s="8" t="s">
        <v>1510</v>
      </c>
    </row>
    <row r="4746" spans="1:6" x14ac:dyDescent="0.25">
      <c r="A4746" t="s">
        <v>570</v>
      </c>
      <c r="B4746" t="s">
        <v>13</v>
      </c>
      <c r="C4746">
        <v>0.1111111111111111</v>
      </c>
      <c r="D4746" t="s">
        <v>669</v>
      </c>
      <c r="E4746" s="8" t="s">
        <v>1510</v>
      </c>
    </row>
    <row r="4747" spans="1:6" x14ac:dyDescent="0.25">
      <c r="A4747" t="s">
        <v>570</v>
      </c>
      <c r="B4747" t="s">
        <v>14</v>
      </c>
      <c r="C4747">
        <v>0.25</v>
      </c>
      <c r="D4747" t="s">
        <v>1250</v>
      </c>
      <c r="E4747" s="8" t="s">
        <v>2076</v>
      </c>
      <c r="F4747" t="s">
        <v>531</v>
      </c>
    </row>
    <row r="4748" spans="1:6" x14ac:dyDescent="0.25">
      <c r="A4748" t="s">
        <v>570</v>
      </c>
      <c r="B4748" t="s">
        <v>14</v>
      </c>
      <c r="C4748">
        <v>0.25</v>
      </c>
      <c r="D4748" t="s">
        <v>1250</v>
      </c>
      <c r="E4748" s="8" t="s">
        <v>2077</v>
      </c>
      <c r="F4748" t="s">
        <v>531</v>
      </c>
    </row>
    <row r="4749" spans="1:6" x14ac:dyDescent="0.25">
      <c r="A4749" t="s">
        <v>570</v>
      </c>
      <c r="B4749" t="s">
        <v>14</v>
      </c>
      <c r="C4749">
        <v>0.25</v>
      </c>
      <c r="D4749" t="s">
        <v>1250</v>
      </c>
      <c r="E4749" s="8" t="s">
        <v>130</v>
      </c>
      <c r="F4749" t="s">
        <v>531</v>
      </c>
    </row>
    <row r="4750" spans="1:6" x14ac:dyDescent="0.25">
      <c r="A4750" t="s">
        <v>570</v>
      </c>
      <c r="B4750" t="s">
        <v>14</v>
      </c>
      <c r="C4750">
        <v>0.25</v>
      </c>
      <c r="D4750" t="s">
        <v>1250</v>
      </c>
      <c r="E4750" s="8" t="s">
        <v>2078</v>
      </c>
      <c r="F4750" t="s">
        <v>531</v>
      </c>
    </row>
    <row r="4751" spans="1:6" x14ac:dyDescent="0.25">
      <c r="A4751" t="s">
        <v>570</v>
      </c>
      <c r="B4751" t="s">
        <v>14</v>
      </c>
      <c r="C4751">
        <v>0.1111111111111111</v>
      </c>
      <c r="D4751" t="s">
        <v>1320</v>
      </c>
      <c r="E4751" s="8" t="s">
        <v>2136</v>
      </c>
      <c r="F4751" t="s">
        <v>544</v>
      </c>
    </row>
    <row r="4752" spans="1:6" x14ac:dyDescent="0.25">
      <c r="A4752" t="s">
        <v>570</v>
      </c>
      <c r="B4752" t="s">
        <v>14</v>
      </c>
      <c r="C4752">
        <v>0.1111111111111111</v>
      </c>
      <c r="D4752" t="s">
        <v>1320</v>
      </c>
      <c r="E4752" s="8" t="s">
        <v>2095</v>
      </c>
      <c r="F4752" t="s">
        <v>544</v>
      </c>
    </row>
    <row r="4753" spans="1:6" x14ac:dyDescent="0.25">
      <c r="A4753" t="s">
        <v>570</v>
      </c>
      <c r="B4753" t="s">
        <v>14</v>
      </c>
      <c r="C4753">
        <v>0.1111111111111111</v>
      </c>
      <c r="D4753" t="s">
        <v>1320</v>
      </c>
      <c r="E4753" s="8" t="s">
        <v>2137</v>
      </c>
      <c r="F4753" t="s">
        <v>544</v>
      </c>
    </row>
    <row r="4754" spans="1:6" x14ac:dyDescent="0.25">
      <c r="A4754" t="s">
        <v>570</v>
      </c>
      <c r="B4754" t="s">
        <v>14</v>
      </c>
      <c r="C4754">
        <v>0.1111111111111111</v>
      </c>
      <c r="D4754" t="s">
        <v>1320</v>
      </c>
      <c r="E4754" s="8" t="s">
        <v>2138</v>
      </c>
      <c r="F4754" t="s">
        <v>544</v>
      </c>
    </row>
    <row r="4755" spans="1:6" x14ac:dyDescent="0.25">
      <c r="A4755" t="s">
        <v>570</v>
      </c>
      <c r="B4755" t="s">
        <v>14</v>
      </c>
      <c r="C4755">
        <v>0.1111111111111111</v>
      </c>
      <c r="D4755" t="s">
        <v>1320</v>
      </c>
      <c r="E4755" s="8" t="s">
        <v>435</v>
      </c>
      <c r="F4755" t="s">
        <v>544</v>
      </c>
    </row>
    <row r="4756" spans="1:6" x14ac:dyDescent="0.25">
      <c r="A4756" t="s">
        <v>570</v>
      </c>
      <c r="B4756" t="s">
        <v>14</v>
      </c>
      <c r="C4756">
        <v>0.1111111111111111</v>
      </c>
      <c r="D4756" t="s">
        <v>1320</v>
      </c>
      <c r="E4756" s="8" t="s">
        <v>289</v>
      </c>
      <c r="F4756" t="s">
        <v>544</v>
      </c>
    </row>
    <row r="4757" spans="1:6" x14ac:dyDescent="0.25">
      <c r="A4757" t="s">
        <v>570</v>
      </c>
      <c r="B4757" t="s">
        <v>14</v>
      </c>
      <c r="C4757">
        <v>0.1111111111111111</v>
      </c>
      <c r="D4757" t="s">
        <v>1320</v>
      </c>
      <c r="E4757" s="8" t="s">
        <v>2060</v>
      </c>
      <c r="F4757" t="s">
        <v>544</v>
      </c>
    </row>
    <row r="4758" spans="1:6" x14ac:dyDescent="0.25">
      <c r="A4758" t="s">
        <v>570</v>
      </c>
      <c r="B4758" t="s">
        <v>14</v>
      </c>
      <c r="C4758">
        <v>0.1111111111111111</v>
      </c>
      <c r="D4758" t="s">
        <v>1320</v>
      </c>
      <c r="E4758" s="8" t="s">
        <v>94</v>
      </c>
      <c r="F4758" t="s">
        <v>544</v>
      </c>
    </row>
    <row r="4759" spans="1:6" x14ac:dyDescent="0.25">
      <c r="A4759" t="s">
        <v>570</v>
      </c>
      <c r="B4759" t="s">
        <v>14</v>
      </c>
      <c r="C4759">
        <v>0.1111111111111111</v>
      </c>
      <c r="D4759" t="s">
        <v>1320</v>
      </c>
      <c r="E4759" s="8" t="s">
        <v>446</v>
      </c>
      <c r="F4759" t="s">
        <v>544</v>
      </c>
    </row>
    <row r="4760" spans="1:6" x14ac:dyDescent="0.25">
      <c r="A4760" t="s">
        <v>570</v>
      </c>
      <c r="B4760" t="s">
        <v>14</v>
      </c>
      <c r="C4760">
        <v>0.25</v>
      </c>
      <c r="D4760" t="s">
        <v>708</v>
      </c>
      <c r="E4760" s="8" t="s">
        <v>1564</v>
      </c>
      <c r="F4760" t="s">
        <v>217</v>
      </c>
    </row>
    <row r="4761" spans="1:6" x14ac:dyDescent="0.25">
      <c r="A4761" t="s">
        <v>570</v>
      </c>
      <c r="B4761" t="s">
        <v>14</v>
      </c>
      <c r="C4761">
        <v>0.25</v>
      </c>
      <c r="D4761" t="s">
        <v>708</v>
      </c>
      <c r="E4761" s="8" t="s">
        <v>1565</v>
      </c>
      <c r="F4761" t="s">
        <v>217</v>
      </c>
    </row>
    <row r="4762" spans="1:6" x14ac:dyDescent="0.25">
      <c r="A4762" t="s">
        <v>570</v>
      </c>
      <c r="B4762" t="s">
        <v>14</v>
      </c>
      <c r="C4762">
        <v>0.25</v>
      </c>
      <c r="D4762" t="s">
        <v>708</v>
      </c>
      <c r="E4762" s="8" t="s">
        <v>38</v>
      </c>
      <c r="F4762" t="s">
        <v>217</v>
      </c>
    </row>
    <row r="4763" spans="1:6" x14ac:dyDescent="0.25">
      <c r="A4763" t="s">
        <v>570</v>
      </c>
      <c r="B4763" t="s">
        <v>14</v>
      </c>
      <c r="C4763">
        <v>0.25</v>
      </c>
      <c r="D4763" t="s">
        <v>708</v>
      </c>
      <c r="E4763" s="8" t="s">
        <v>1566</v>
      </c>
      <c r="F4763" t="s">
        <v>217</v>
      </c>
    </row>
    <row r="4764" spans="1:6" x14ac:dyDescent="0.25">
      <c r="A4764" t="s">
        <v>570</v>
      </c>
      <c r="B4764" t="s">
        <v>292</v>
      </c>
      <c r="C4764">
        <v>0.5</v>
      </c>
      <c r="D4764" t="s">
        <v>1229</v>
      </c>
      <c r="E4764" s="8" t="s">
        <v>2632</v>
      </c>
    </row>
    <row r="4765" spans="1:6" x14ac:dyDescent="0.25">
      <c r="A4765" t="s">
        <v>570</v>
      </c>
      <c r="B4765" t="s">
        <v>292</v>
      </c>
      <c r="C4765">
        <v>0.5</v>
      </c>
      <c r="D4765" t="s">
        <v>1229</v>
      </c>
      <c r="E4765" s="8" t="s">
        <v>2633</v>
      </c>
    </row>
    <row r="4766" spans="1:6" x14ac:dyDescent="0.25">
      <c r="A4766" t="s">
        <v>568</v>
      </c>
      <c r="B4766" t="s">
        <v>14</v>
      </c>
      <c r="C4766">
        <v>3.3333333333333333E-2</v>
      </c>
      <c r="D4766" t="s">
        <v>1000</v>
      </c>
      <c r="E4766" s="8" t="s">
        <v>286</v>
      </c>
      <c r="F4766" t="s">
        <v>204</v>
      </c>
    </row>
    <row r="4767" spans="1:6" x14ac:dyDescent="0.25">
      <c r="A4767" t="s">
        <v>569</v>
      </c>
      <c r="B4767" t="s">
        <v>14</v>
      </c>
      <c r="C4767">
        <v>3.3333333333333333E-2</v>
      </c>
      <c r="D4767" t="s">
        <v>1000</v>
      </c>
      <c r="E4767" s="8" t="s">
        <v>286</v>
      </c>
      <c r="F4767" t="s">
        <v>204</v>
      </c>
    </row>
    <row r="4768" spans="1:6" x14ac:dyDescent="0.25">
      <c r="A4768" t="s">
        <v>569</v>
      </c>
      <c r="B4768" t="s">
        <v>14</v>
      </c>
      <c r="C4768">
        <v>3.3333333333333333E-2</v>
      </c>
      <c r="D4768" t="s">
        <v>1000</v>
      </c>
      <c r="E4768" s="8" t="s">
        <v>286</v>
      </c>
      <c r="F4768" t="s">
        <v>204</v>
      </c>
    </row>
    <row r="4769" spans="1:6" x14ac:dyDescent="0.25">
      <c r="A4769" t="s">
        <v>570</v>
      </c>
      <c r="B4769" t="s">
        <v>14</v>
      </c>
      <c r="C4769">
        <v>3.3333333333333333E-2</v>
      </c>
      <c r="D4769" t="s">
        <v>1000</v>
      </c>
      <c r="E4769" s="8" t="s">
        <v>286</v>
      </c>
      <c r="F4769" t="s">
        <v>204</v>
      </c>
    </row>
    <row r="4770" spans="1:6" x14ac:dyDescent="0.25">
      <c r="A4770" t="s">
        <v>571</v>
      </c>
      <c r="B4770" t="s">
        <v>14</v>
      </c>
      <c r="C4770">
        <v>3.3333333333333333E-2</v>
      </c>
      <c r="D4770" t="s">
        <v>1000</v>
      </c>
      <c r="E4770" s="8" t="s">
        <v>286</v>
      </c>
      <c r="F4770" t="s">
        <v>204</v>
      </c>
    </row>
    <row r="4771" spans="1:6" x14ac:dyDescent="0.25">
      <c r="A4771" t="s">
        <v>566</v>
      </c>
      <c r="B4771" t="s">
        <v>14</v>
      </c>
      <c r="C4771">
        <v>3.3333333333333333E-2</v>
      </c>
      <c r="D4771" t="s">
        <v>1000</v>
      </c>
      <c r="E4771" s="8" t="s">
        <v>286</v>
      </c>
      <c r="F4771" t="s">
        <v>204</v>
      </c>
    </row>
    <row r="4772" spans="1:6" x14ac:dyDescent="0.25">
      <c r="A4772" t="s">
        <v>568</v>
      </c>
      <c r="B4772" t="s">
        <v>14</v>
      </c>
      <c r="C4772">
        <v>3.3333333333333333E-2</v>
      </c>
      <c r="D4772" t="s">
        <v>1000</v>
      </c>
      <c r="E4772" s="8" t="s">
        <v>284</v>
      </c>
      <c r="F4772" t="s">
        <v>204</v>
      </c>
    </row>
    <row r="4773" spans="1:6" x14ac:dyDescent="0.25">
      <c r="A4773" t="s">
        <v>569</v>
      </c>
      <c r="B4773" t="s">
        <v>14</v>
      </c>
      <c r="C4773">
        <v>3.3333333333333333E-2</v>
      </c>
      <c r="D4773" t="s">
        <v>1000</v>
      </c>
      <c r="E4773" s="8" t="s">
        <v>284</v>
      </c>
      <c r="F4773" t="s">
        <v>204</v>
      </c>
    </row>
    <row r="4774" spans="1:6" x14ac:dyDescent="0.25">
      <c r="A4774" t="s">
        <v>569</v>
      </c>
      <c r="B4774" t="s">
        <v>14</v>
      </c>
      <c r="C4774">
        <v>3.3333333333333333E-2</v>
      </c>
      <c r="D4774" t="s">
        <v>1000</v>
      </c>
      <c r="E4774" s="8" t="s">
        <v>284</v>
      </c>
      <c r="F4774" t="s">
        <v>204</v>
      </c>
    </row>
    <row r="4775" spans="1:6" x14ac:dyDescent="0.25">
      <c r="A4775" t="s">
        <v>570</v>
      </c>
      <c r="B4775" t="s">
        <v>14</v>
      </c>
      <c r="C4775">
        <v>3.3333333333333333E-2</v>
      </c>
      <c r="D4775" t="s">
        <v>1000</v>
      </c>
      <c r="E4775" s="8" t="s">
        <v>284</v>
      </c>
      <c r="F4775" t="s">
        <v>204</v>
      </c>
    </row>
    <row r="4776" spans="1:6" x14ac:dyDescent="0.25">
      <c r="A4776" t="s">
        <v>571</v>
      </c>
      <c r="B4776" t="s">
        <v>14</v>
      </c>
      <c r="C4776">
        <v>3.3333333333333333E-2</v>
      </c>
      <c r="D4776" t="s">
        <v>1000</v>
      </c>
      <c r="E4776" s="8" t="s">
        <v>284</v>
      </c>
      <c r="F4776" t="s">
        <v>204</v>
      </c>
    </row>
    <row r="4777" spans="1:6" x14ac:dyDescent="0.25">
      <c r="A4777" t="s">
        <v>566</v>
      </c>
      <c r="B4777" t="s">
        <v>14</v>
      </c>
      <c r="C4777">
        <v>3.3333333333333333E-2</v>
      </c>
      <c r="D4777" t="s">
        <v>1000</v>
      </c>
      <c r="E4777" s="8" t="s">
        <v>284</v>
      </c>
      <c r="F4777" t="s">
        <v>204</v>
      </c>
    </row>
    <row r="4778" spans="1:6" x14ac:dyDescent="0.25">
      <c r="A4778" t="s">
        <v>568</v>
      </c>
      <c r="B4778" t="s">
        <v>14</v>
      </c>
      <c r="C4778">
        <v>3.3333333333333333E-2</v>
      </c>
      <c r="D4778" t="s">
        <v>1000</v>
      </c>
      <c r="E4778" s="8" t="s">
        <v>155</v>
      </c>
      <c r="F4778" t="s">
        <v>204</v>
      </c>
    </row>
    <row r="4779" spans="1:6" x14ac:dyDescent="0.25">
      <c r="A4779" t="s">
        <v>569</v>
      </c>
      <c r="B4779" t="s">
        <v>14</v>
      </c>
      <c r="C4779">
        <v>3.3333333333333333E-2</v>
      </c>
      <c r="D4779" t="s">
        <v>1000</v>
      </c>
      <c r="E4779" s="8" t="s">
        <v>155</v>
      </c>
      <c r="F4779" t="s">
        <v>204</v>
      </c>
    </row>
    <row r="4780" spans="1:6" x14ac:dyDescent="0.25">
      <c r="A4780" t="s">
        <v>569</v>
      </c>
      <c r="B4780" t="s">
        <v>14</v>
      </c>
      <c r="C4780">
        <v>3.3333333333333333E-2</v>
      </c>
      <c r="D4780" t="s">
        <v>1000</v>
      </c>
      <c r="E4780" s="8" t="s">
        <v>155</v>
      </c>
      <c r="F4780" t="s">
        <v>204</v>
      </c>
    </row>
    <row r="4781" spans="1:6" x14ac:dyDescent="0.25">
      <c r="A4781" t="s">
        <v>570</v>
      </c>
      <c r="B4781" t="s">
        <v>14</v>
      </c>
      <c r="C4781">
        <v>3.3333333333333333E-2</v>
      </c>
      <c r="D4781" t="s">
        <v>1000</v>
      </c>
      <c r="E4781" s="8" t="s">
        <v>155</v>
      </c>
      <c r="F4781" t="s">
        <v>204</v>
      </c>
    </row>
    <row r="4782" spans="1:6" x14ac:dyDescent="0.25">
      <c r="A4782" t="s">
        <v>571</v>
      </c>
      <c r="B4782" t="s">
        <v>14</v>
      </c>
      <c r="C4782">
        <v>3.3333333333333333E-2</v>
      </c>
      <c r="D4782" t="s">
        <v>1000</v>
      </c>
      <c r="E4782" s="8" t="s">
        <v>155</v>
      </c>
      <c r="F4782" t="s">
        <v>204</v>
      </c>
    </row>
    <row r="4783" spans="1:6" x14ac:dyDescent="0.25">
      <c r="A4783" t="s">
        <v>566</v>
      </c>
      <c r="B4783" t="s">
        <v>14</v>
      </c>
      <c r="C4783">
        <v>3.3333333333333333E-2</v>
      </c>
      <c r="D4783" t="s">
        <v>1000</v>
      </c>
      <c r="E4783" s="8" t="s">
        <v>155</v>
      </c>
      <c r="F4783" t="s">
        <v>204</v>
      </c>
    </row>
    <row r="4784" spans="1:6" x14ac:dyDescent="0.25">
      <c r="A4784" t="s">
        <v>568</v>
      </c>
      <c r="B4784" t="s">
        <v>14</v>
      </c>
      <c r="C4784">
        <v>3.3333333333333333E-2</v>
      </c>
      <c r="D4784" t="s">
        <v>1000</v>
      </c>
      <c r="E4784" s="8" t="s">
        <v>1538</v>
      </c>
      <c r="F4784" t="s">
        <v>204</v>
      </c>
    </row>
    <row r="4785" spans="1:6" x14ac:dyDescent="0.25">
      <c r="A4785" t="s">
        <v>569</v>
      </c>
      <c r="B4785" t="s">
        <v>14</v>
      </c>
      <c r="C4785">
        <v>3.3333333333333333E-2</v>
      </c>
      <c r="D4785" t="s">
        <v>1000</v>
      </c>
      <c r="E4785" s="8" t="s">
        <v>1538</v>
      </c>
      <c r="F4785" t="s">
        <v>204</v>
      </c>
    </row>
    <row r="4786" spans="1:6" x14ac:dyDescent="0.25">
      <c r="A4786" t="s">
        <v>569</v>
      </c>
      <c r="B4786" t="s">
        <v>14</v>
      </c>
      <c r="C4786">
        <v>3.3333333333333333E-2</v>
      </c>
      <c r="D4786" t="s">
        <v>1000</v>
      </c>
      <c r="E4786" s="8" t="s">
        <v>1538</v>
      </c>
      <c r="F4786" t="s">
        <v>204</v>
      </c>
    </row>
    <row r="4787" spans="1:6" x14ac:dyDescent="0.25">
      <c r="A4787" t="s">
        <v>570</v>
      </c>
      <c r="B4787" t="s">
        <v>14</v>
      </c>
      <c r="C4787">
        <v>3.3333333333333333E-2</v>
      </c>
      <c r="D4787" t="s">
        <v>1000</v>
      </c>
      <c r="E4787" s="8" t="s">
        <v>1538</v>
      </c>
      <c r="F4787" t="s">
        <v>204</v>
      </c>
    </row>
    <row r="4788" spans="1:6" x14ac:dyDescent="0.25">
      <c r="A4788" t="s">
        <v>571</v>
      </c>
      <c r="B4788" t="s">
        <v>14</v>
      </c>
      <c r="C4788">
        <v>3.3333333333333333E-2</v>
      </c>
      <c r="D4788" t="s">
        <v>1000</v>
      </c>
      <c r="E4788" s="8" t="s">
        <v>1538</v>
      </c>
      <c r="F4788" t="s">
        <v>204</v>
      </c>
    </row>
    <row r="4789" spans="1:6" x14ac:dyDescent="0.25">
      <c r="A4789" t="s">
        <v>566</v>
      </c>
      <c r="B4789" t="s">
        <v>14</v>
      </c>
      <c r="C4789">
        <v>3.3333333333333333E-2</v>
      </c>
      <c r="D4789" t="s">
        <v>1000</v>
      </c>
      <c r="E4789" s="8" t="s">
        <v>1538</v>
      </c>
      <c r="F4789" t="s">
        <v>204</v>
      </c>
    </row>
    <row r="4790" spans="1:6" x14ac:dyDescent="0.25">
      <c r="A4790" t="s">
        <v>568</v>
      </c>
      <c r="B4790" t="s">
        <v>14</v>
      </c>
      <c r="C4790">
        <v>3.3333333333333333E-2</v>
      </c>
      <c r="D4790" t="s">
        <v>1000</v>
      </c>
      <c r="E4790" s="8" t="s">
        <v>31</v>
      </c>
      <c r="F4790" t="s">
        <v>204</v>
      </c>
    </row>
    <row r="4791" spans="1:6" x14ac:dyDescent="0.25">
      <c r="A4791" t="s">
        <v>569</v>
      </c>
      <c r="B4791" t="s">
        <v>14</v>
      </c>
      <c r="C4791">
        <v>3.3333333333333333E-2</v>
      </c>
      <c r="D4791" t="s">
        <v>1000</v>
      </c>
      <c r="E4791" s="8" t="s">
        <v>31</v>
      </c>
      <c r="F4791" t="s">
        <v>204</v>
      </c>
    </row>
    <row r="4792" spans="1:6" x14ac:dyDescent="0.25">
      <c r="A4792" t="s">
        <v>569</v>
      </c>
      <c r="B4792" t="s">
        <v>14</v>
      </c>
      <c r="C4792">
        <v>3.3333333333333333E-2</v>
      </c>
      <c r="D4792" t="s">
        <v>1000</v>
      </c>
      <c r="E4792" s="8" t="s">
        <v>31</v>
      </c>
      <c r="F4792" t="s">
        <v>204</v>
      </c>
    </row>
    <row r="4793" spans="1:6" x14ac:dyDescent="0.25">
      <c r="A4793" t="s">
        <v>570</v>
      </c>
      <c r="B4793" t="s">
        <v>14</v>
      </c>
      <c r="C4793">
        <v>3.3333333333333333E-2</v>
      </c>
      <c r="D4793" t="s">
        <v>1000</v>
      </c>
      <c r="E4793" s="8" t="s">
        <v>31</v>
      </c>
      <c r="F4793" t="s">
        <v>204</v>
      </c>
    </row>
    <row r="4794" spans="1:6" x14ac:dyDescent="0.25">
      <c r="A4794" t="s">
        <v>571</v>
      </c>
      <c r="B4794" t="s">
        <v>14</v>
      </c>
      <c r="C4794">
        <v>3.3333333333333333E-2</v>
      </c>
      <c r="D4794" t="s">
        <v>1000</v>
      </c>
      <c r="E4794" s="8" t="s">
        <v>31</v>
      </c>
      <c r="F4794" t="s">
        <v>204</v>
      </c>
    </row>
    <row r="4795" spans="1:6" x14ac:dyDescent="0.25">
      <c r="A4795" t="s">
        <v>566</v>
      </c>
      <c r="B4795" t="s">
        <v>14</v>
      </c>
      <c r="C4795">
        <v>3.3333333333333333E-2</v>
      </c>
      <c r="D4795" t="s">
        <v>1000</v>
      </c>
      <c r="E4795" s="8" t="s">
        <v>31</v>
      </c>
      <c r="F4795" t="s">
        <v>204</v>
      </c>
    </row>
    <row r="4796" spans="1:6" x14ac:dyDescent="0.25">
      <c r="A4796" t="s">
        <v>569</v>
      </c>
      <c r="B4796" t="s">
        <v>14</v>
      </c>
      <c r="C4796">
        <v>6.6666666666666666E-2</v>
      </c>
      <c r="D4796" t="s">
        <v>949</v>
      </c>
      <c r="E4796" s="8" t="s">
        <v>1788</v>
      </c>
      <c r="F4796" t="s">
        <v>537</v>
      </c>
    </row>
    <row r="4797" spans="1:6" x14ac:dyDescent="0.25">
      <c r="A4797" t="s">
        <v>570</v>
      </c>
      <c r="B4797" t="s">
        <v>14</v>
      </c>
      <c r="C4797">
        <v>6.6666666666666666E-2</v>
      </c>
      <c r="D4797" t="s">
        <v>949</v>
      </c>
      <c r="E4797" s="8" t="s">
        <v>1788</v>
      </c>
      <c r="F4797" t="s">
        <v>537</v>
      </c>
    </row>
    <row r="4798" spans="1:6" x14ac:dyDescent="0.25">
      <c r="A4798" t="s">
        <v>570</v>
      </c>
      <c r="B4798" t="s">
        <v>14</v>
      </c>
      <c r="C4798">
        <v>6.6666666666666666E-2</v>
      </c>
      <c r="D4798" t="s">
        <v>949</v>
      </c>
      <c r="E4798" s="8" t="s">
        <v>1788</v>
      </c>
      <c r="F4798" t="s">
        <v>537</v>
      </c>
    </row>
    <row r="4799" spans="1:6" x14ac:dyDescent="0.25">
      <c r="A4799" t="s">
        <v>569</v>
      </c>
      <c r="B4799" t="s">
        <v>14</v>
      </c>
      <c r="C4799">
        <v>6.6666666666666666E-2</v>
      </c>
      <c r="D4799" t="s">
        <v>949</v>
      </c>
      <c r="E4799" s="8" t="s">
        <v>117</v>
      </c>
      <c r="F4799" t="s">
        <v>537</v>
      </c>
    </row>
    <row r="4800" spans="1:6" x14ac:dyDescent="0.25">
      <c r="A4800" t="s">
        <v>570</v>
      </c>
      <c r="B4800" t="s">
        <v>14</v>
      </c>
      <c r="C4800">
        <v>6.6666666666666666E-2</v>
      </c>
      <c r="D4800" t="s">
        <v>949</v>
      </c>
      <c r="E4800" s="8" t="s">
        <v>117</v>
      </c>
      <c r="F4800" t="s">
        <v>537</v>
      </c>
    </row>
    <row r="4801" spans="1:6" x14ac:dyDescent="0.25">
      <c r="A4801" t="s">
        <v>570</v>
      </c>
      <c r="B4801" t="s">
        <v>14</v>
      </c>
      <c r="C4801">
        <v>6.6666666666666666E-2</v>
      </c>
      <c r="D4801" t="s">
        <v>949</v>
      </c>
      <c r="E4801" s="8" t="s">
        <v>117</v>
      </c>
      <c r="F4801" t="s">
        <v>537</v>
      </c>
    </row>
    <row r="4802" spans="1:6" x14ac:dyDescent="0.25">
      <c r="A4802" t="s">
        <v>569</v>
      </c>
      <c r="B4802" t="s">
        <v>14</v>
      </c>
      <c r="C4802">
        <v>6.6666666666666666E-2</v>
      </c>
      <c r="D4802" t="s">
        <v>949</v>
      </c>
      <c r="E4802" s="8" t="s">
        <v>282</v>
      </c>
      <c r="F4802" t="s">
        <v>537</v>
      </c>
    </row>
    <row r="4803" spans="1:6" x14ac:dyDescent="0.25">
      <c r="A4803" t="s">
        <v>570</v>
      </c>
      <c r="B4803" t="s">
        <v>14</v>
      </c>
      <c r="C4803">
        <v>6.6666666666666666E-2</v>
      </c>
      <c r="D4803" t="s">
        <v>949</v>
      </c>
      <c r="E4803" s="8" t="s">
        <v>282</v>
      </c>
      <c r="F4803" t="s">
        <v>537</v>
      </c>
    </row>
    <row r="4804" spans="1:6" x14ac:dyDescent="0.25">
      <c r="A4804" t="s">
        <v>570</v>
      </c>
      <c r="B4804" t="s">
        <v>14</v>
      </c>
      <c r="C4804">
        <v>6.6666666666666666E-2</v>
      </c>
      <c r="D4804" t="s">
        <v>949</v>
      </c>
      <c r="E4804" s="8" t="s">
        <v>282</v>
      </c>
      <c r="F4804" t="s">
        <v>537</v>
      </c>
    </row>
    <row r="4805" spans="1:6" x14ac:dyDescent="0.25">
      <c r="A4805" t="s">
        <v>569</v>
      </c>
      <c r="B4805" t="s">
        <v>14</v>
      </c>
      <c r="C4805">
        <v>6.6666666666666666E-2</v>
      </c>
      <c r="D4805" t="s">
        <v>949</v>
      </c>
      <c r="E4805" s="8" t="s">
        <v>115</v>
      </c>
      <c r="F4805" t="s">
        <v>537</v>
      </c>
    </row>
    <row r="4806" spans="1:6" x14ac:dyDescent="0.25">
      <c r="A4806" t="s">
        <v>570</v>
      </c>
      <c r="B4806" t="s">
        <v>14</v>
      </c>
      <c r="C4806">
        <v>6.6666666666666666E-2</v>
      </c>
      <c r="D4806" t="s">
        <v>949</v>
      </c>
      <c r="E4806" s="8" t="s">
        <v>115</v>
      </c>
      <c r="F4806" t="s">
        <v>537</v>
      </c>
    </row>
    <row r="4807" spans="1:6" x14ac:dyDescent="0.25">
      <c r="A4807" t="s">
        <v>570</v>
      </c>
      <c r="B4807" t="s">
        <v>14</v>
      </c>
      <c r="C4807">
        <v>6.6666666666666666E-2</v>
      </c>
      <c r="D4807" t="s">
        <v>949</v>
      </c>
      <c r="E4807" s="8" t="s">
        <v>115</v>
      </c>
      <c r="F4807" t="s">
        <v>537</v>
      </c>
    </row>
    <row r="4808" spans="1:6" x14ac:dyDescent="0.25">
      <c r="A4808" t="s">
        <v>569</v>
      </c>
      <c r="B4808" t="s">
        <v>14</v>
      </c>
      <c r="C4808">
        <v>6.6666666666666666E-2</v>
      </c>
      <c r="D4808" t="s">
        <v>949</v>
      </c>
      <c r="E4808" s="8" t="s">
        <v>111</v>
      </c>
      <c r="F4808" t="s">
        <v>537</v>
      </c>
    </row>
    <row r="4809" spans="1:6" x14ac:dyDescent="0.25">
      <c r="A4809" t="s">
        <v>570</v>
      </c>
      <c r="B4809" t="s">
        <v>14</v>
      </c>
      <c r="C4809">
        <v>6.6666666666666666E-2</v>
      </c>
      <c r="D4809" t="s">
        <v>949</v>
      </c>
      <c r="E4809" s="8" t="s">
        <v>111</v>
      </c>
      <c r="F4809" t="s">
        <v>537</v>
      </c>
    </row>
    <row r="4810" spans="1:6" x14ac:dyDescent="0.25">
      <c r="A4810" t="s">
        <v>570</v>
      </c>
      <c r="B4810" t="s">
        <v>14</v>
      </c>
      <c r="C4810">
        <v>6.6666666666666666E-2</v>
      </c>
      <c r="D4810" t="s">
        <v>949</v>
      </c>
      <c r="E4810" s="8" t="s">
        <v>111</v>
      </c>
      <c r="F4810" t="s">
        <v>537</v>
      </c>
    </row>
    <row r="4811" spans="1:6" x14ac:dyDescent="0.25">
      <c r="A4811" t="s">
        <v>569</v>
      </c>
      <c r="B4811" t="s">
        <v>14</v>
      </c>
      <c r="C4811">
        <v>8.3333333333333329E-2</v>
      </c>
      <c r="D4811" t="s">
        <v>1410</v>
      </c>
      <c r="E4811" s="8" t="s">
        <v>371</v>
      </c>
      <c r="F4811" t="s">
        <v>211</v>
      </c>
    </row>
    <row r="4812" spans="1:6" x14ac:dyDescent="0.25">
      <c r="A4812" t="s">
        <v>569</v>
      </c>
      <c r="B4812" t="s">
        <v>14</v>
      </c>
      <c r="C4812">
        <v>8.3333333333333329E-2</v>
      </c>
      <c r="D4812" t="s">
        <v>1410</v>
      </c>
      <c r="E4812" s="8" t="s">
        <v>431</v>
      </c>
      <c r="F4812" t="s">
        <v>211</v>
      </c>
    </row>
    <row r="4813" spans="1:6" x14ac:dyDescent="0.25">
      <c r="A4813" t="s">
        <v>569</v>
      </c>
      <c r="B4813" t="s">
        <v>14</v>
      </c>
      <c r="C4813">
        <v>8.3333333333333329E-2</v>
      </c>
      <c r="D4813" t="s">
        <v>1410</v>
      </c>
      <c r="E4813" s="8" t="s">
        <v>2292</v>
      </c>
      <c r="F4813" t="s">
        <v>211</v>
      </c>
    </row>
    <row r="4814" spans="1:6" x14ac:dyDescent="0.25">
      <c r="A4814" t="s">
        <v>569</v>
      </c>
      <c r="B4814" t="s">
        <v>14</v>
      </c>
      <c r="C4814">
        <v>8.3333333333333329E-2</v>
      </c>
      <c r="D4814" t="s">
        <v>1410</v>
      </c>
      <c r="E4814" s="8" t="s">
        <v>372</v>
      </c>
      <c r="F4814" t="s">
        <v>211</v>
      </c>
    </row>
    <row r="4815" spans="1:6" x14ac:dyDescent="0.25">
      <c r="A4815" t="s">
        <v>569</v>
      </c>
      <c r="B4815" t="s">
        <v>14</v>
      </c>
      <c r="C4815">
        <v>8.3333333333333329E-2</v>
      </c>
      <c r="D4815" t="s">
        <v>1410</v>
      </c>
      <c r="E4815" s="8" t="s">
        <v>2293</v>
      </c>
      <c r="F4815" t="s">
        <v>211</v>
      </c>
    </row>
    <row r="4816" spans="1:6" x14ac:dyDescent="0.25">
      <c r="A4816" t="s">
        <v>569</v>
      </c>
      <c r="B4816" t="s">
        <v>14</v>
      </c>
      <c r="C4816">
        <v>8.3333333333333329E-2</v>
      </c>
      <c r="D4816" t="s">
        <v>1410</v>
      </c>
      <c r="E4816" s="8" t="s">
        <v>2294</v>
      </c>
      <c r="F4816" t="s">
        <v>211</v>
      </c>
    </row>
    <row r="4817" spans="1:6" x14ac:dyDescent="0.25">
      <c r="A4817" t="s">
        <v>569</v>
      </c>
      <c r="B4817" t="s">
        <v>14</v>
      </c>
      <c r="C4817">
        <v>8.3333333333333329E-2</v>
      </c>
      <c r="D4817" t="s">
        <v>1410</v>
      </c>
      <c r="E4817" s="8" t="s">
        <v>2295</v>
      </c>
      <c r="F4817" t="s">
        <v>211</v>
      </c>
    </row>
    <row r="4818" spans="1:6" x14ac:dyDescent="0.25">
      <c r="A4818" t="s">
        <v>569</v>
      </c>
      <c r="B4818" t="s">
        <v>14</v>
      </c>
      <c r="C4818">
        <v>8.3333333333333329E-2</v>
      </c>
      <c r="D4818" t="s">
        <v>1410</v>
      </c>
      <c r="E4818" s="8" t="s">
        <v>2296</v>
      </c>
      <c r="F4818" t="s">
        <v>211</v>
      </c>
    </row>
    <row r="4819" spans="1:6" x14ac:dyDescent="0.25">
      <c r="A4819" t="s">
        <v>569</v>
      </c>
      <c r="B4819" t="s">
        <v>14</v>
      </c>
      <c r="C4819">
        <v>8.3333333333333329E-2</v>
      </c>
      <c r="D4819" t="s">
        <v>1410</v>
      </c>
      <c r="E4819" s="8" t="s">
        <v>2297</v>
      </c>
      <c r="F4819" t="s">
        <v>211</v>
      </c>
    </row>
    <row r="4820" spans="1:6" x14ac:dyDescent="0.25">
      <c r="A4820" t="s">
        <v>569</v>
      </c>
      <c r="B4820" t="s">
        <v>14</v>
      </c>
      <c r="C4820">
        <v>8.3333333333333329E-2</v>
      </c>
      <c r="D4820" t="s">
        <v>1410</v>
      </c>
      <c r="E4820" s="8" t="s">
        <v>2298</v>
      </c>
      <c r="F4820" t="s">
        <v>211</v>
      </c>
    </row>
    <row r="4821" spans="1:6" x14ac:dyDescent="0.25">
      <c r="A4821" t="s">
        <v>569</v>
      </c>
      <c r="B4821" t="s">
        <v>14</v>
      </c>
      <c r="C4821">
        <v>8.3333333333333329E-2</v>
      </c>
      <c r="D4821" t="s">
        <v>1410</v>
      </c>
      <c r="E4821" s="8" t="s">
        <v>48</v>
      </c>
      <c r="F4821" t="s">
        <v>211</v>
      </c>
    </row>
    <row r="4822" spans="1:6" x14ac:dyDescent="0.25">
      <c r="A4822" t="s">
        <v>569</v>
      </c>
      <c r="B4822" t="s">
        <v>14</v>
      </c>
      <c r="C4822">
        <v>8.3333333333333329E-2</v>
      </c>
      <c r="D4822" t="s">
        <v>1410</v>
      </c>
      <c r="E4822" s="8" t="s">
        <v>2299</v>
      </c>
      <c r="F4822" t="s">
        <v>211</v>
      </c>
    </row>
    <row r="4823" spans="1:6" x14ac:dyDescent="0.25">
      <c r="A4823" t="s">
        <v>574</v>
      </c>
      <c r="B4823" t="s">
        <v>13</v>
      </c>
      <c r="C4823">
        <v>0.33333333333333331</v>
      </c>
      <c r="D4823" t="s">
        <v>606</v>
      </c>
      <c r="E4823" s="8" t="s">
        <v>3127</v>
      </c>
    </row>
    <row r="4824" spans="1:6" x14ac:dyDescent="0.25">
      <c r="A4824" t="s">
        <v>574</v>
      </c>
      <c r="B4824" t="s">
        <v>13</v>
      </c>
      <c r="C4824">
        <v>0.33333333333333331</v>
      </c>
      <c r="D4824" t="s">
        <v>606</v>
      </c>
      <c r="E4824" s="8" t="s">
        <v>2439</v>
      </c>
    </row>
    <row r="4825" spans="1:6" x14ac:dyDescent="0.25">
      <c r="A4825" t="s">
        <v>574</v>
      </c>
      <c r="B4825" t="s">
        <v>13</v>
      </c>
      <c r="C4825">
        <v>0.33333333333333331</v>
      </c>
      <c r="D4825" t="s">
        <v>606</v>
      </c>
      <c r="E4825" s="8" t="s">
        <v>413</v>
      </c>
    </row>
    <row r="4826" spans="1:6" x14ac:dyDescent="0.25">
      <c r="A4826" t="s">
        <v>569</v>
      </c>
      <c r="B4826" t="s">
        <v>13</v>
      </c>
      <c r="C4826">
        <v>0.1</v>
      </c>
      <c r="D4826" t="s">
        <v>1067</v>
      </c>
      <c r="E4826" s="8" t="s">
        <v>3128</v>
      </c>
    </row>
    <row r="4827" spans="1:6" x14ac:dyDescent="0.25">
      <c r="A4827" t="s">
        <v>569</v>
      </c>
      <c r="B4827" t="s">
        <v>13</v>
      </c>
      <c r="C4827">
        <v>0.1</v>
      </c>
      <c r="D4827" t="s">
        <v>1067</v>
      </c>
      <c r="E4827" s="8" t="s">
        <v>3129</v>
      </c>
    </row>
    <row r="4828" spans="1:6" x14ac:dyDescent="0.25">
      <c r="A4828" t="s">
        <v>569</v>
      </c>
      <c r="B4828" t="s">
        <v>13</v>
      </c>
      <c r="C4828">
        <v>0.1</v>
      </c>
      <c r="D4828" t="s">
        <v>1067</v>
      </c>
      <c r="E4828" s="8" t="s">
        <v>28</v>
      </c>
    </row>
    <row r="4829" spans="1:6" x14ac:dyDescent="0.25">
      <c r="A4829" t="s">
        <v>569</v>
      </c>
      <c r="B4829" t="s">
        <v>13</v>
      </c>
      <c r="C4829">
        <v>0.1</v>
      </c>
      <c r="D4829" t="s">
        <v>1067</v>
      </c>
      <c r="E4829" s="8" t="s">
        <v>3130</v>
      </c>
    </row>
    <row r="4830" spans="1:6" x14ac:dyDescent="0.25">
      <c r="A4830" t="s">
        <v>569</v>
      </c>
      <c r="B4830" t="s">
        <v>13</v>
      </c>
      <c r="C4830">
        <v>0.1</v>
      </c>
      <c r="D4830" t="s">
        <v>1067</v>
      </c>
      <c r="E4830" s="8" t="s">
        <v>3131</v>
      </c>
    </row>
    <row r="4831" spans="1:6" x14ac:dyDescent="0.25">
      <c r="A4831" t="s">
        <v>569</v>
      </c>
      <c r="B4831" t="s">
        <v>13</v>
      </c>
      <c r="C4831">
        <v>0.1</v>
      </c>
      <c r="D4831" t="s">
        <v>1067</v>
      </c>
      <c r="E4831" s="8" t="s">
        <v>130</v>
      </c>
    </row>
    <row r="4832" spans="1:6" x14ac:dyDescent="0.25">
      <c r="A4832" t="s">
        <v>569</v>
      </c>
      <c r="B4832" t="s">
        <v>13</v>
      </c>
      <c r="C4832">
        <v>0.1</v>
      </c>
      <c r="D4832" t="s">
        <v>1067</v>
      </c>
      <c r="E4832" s="8" t="s">
        <v>3132</v>
      </c>
    </row>
    <row r="4833" spans="1:5" x14ac:dyDescent="0.25">
      <c r="A4833" t="s">
        <v>569</v>
      </c>
      <c r="B4833" t="s">
        <v>13</v>
      </c>
      <c r="C4833">
        <v>0.1</v>
      </c>
      <c r="D4833" t="s">
        <v>1067</v>
      </c>
      <c r="E4833" s="8" t="s">
        <v>25</v>
      </c>
    </row>
    <row r="4834" spans="1:5" x14ac:dyDescent="0.25">
      <c r="A4834" t="s">
        <v>569</v>
      </c>
      <c r="B4834" t="s">
        <v>13</v>
      </c>
      <c r="C4834">
        <v>0.1</v>
      </c>
      <c r="D4834" t="s">
        <v>1067</v>
      </c>
      <c r="E4834" s="8" t="s">
        <v>1847</v>
      </c>
    </row>
    <row r="4835" spans="1:5" x14ac:dyDescent="0.25">
      <c r="A4835" t="s">
        <v>569</v>
      </c>
      <c r="B4835" t="s">
        <v>13</v>
      </c>
      <c r="C4835">
        <v>0.1</v>
      </c>
      <c r="D4835" t="s">
        <v>1067</v>
      </c>
      <c r="E4835" s="8" t="s">
        <v>3133</v>
      </c>
    </row>
    <row r="4836" spans="1:5" x14ac:dyDescent="0.25">
      <c r="A4836" t="s">
        <v>569</v>
      </c>
      <c r="B4836" t="s">
        <v>13</v>
      </c>
      <c r="C4836">
        <v>6.25E-2</v>
      </c>
      <c r="D4836" t="s">
        <v>738</v>
      </c>
      <c r="E4836" s="8" t="s">
        <v>50</v>
      </c>
    </row>
    <row r="4837" spans="1:5" x14ac:dyDescent="0.25">
      <c r="A4837" t="s">
        <v>570</v>
      </c>
      <c r="B4837" t="s">
        <v>13</v>
      </c>
      <c r="C4837">
        <v>6.25E-2</v>
      </c>
      <c r="D4837" t="s">
        <v>738</v>
      </c>
      <c r="E4837" s="8" t="s">
        <v>50</v>
      </c>
    </row>
    <row r="4838" spans="1:5" x14ac:dyDescent="0.25">
      <c r="A4838" t="s">
        <v>569</v>
      </c>
      <c r="B4838" t="s">
        <v>13</v>
      </c>
      <c r="C4838">
        <v>6.25E-2</v>
      </c>
      <c r="D4838" t="s">
        <v>738</v>
      </c>
      <c r="E4838" s="8" t="s">
        <v>327</v>
      </c>
    </row>
    <row r="4839" spans="1:5" x14ac:dyDescent="0.25">
      <c r="A4839" t="s">
        <v>570</v>
      </c>
      <c r="B4839" t="s">
        <v>13</v>
      </c>
      <c r="C4839">
        <v>6.25E-2</v>
      </c>
      <c r="D4839" t="s">
        <v>738</v>
      </c>
      <c r="E4839" s="8" t="s">
        <v>327</v>
      </c>
    </row>
    <row r="4840" spans="1:5" x14ac:dyDescent="0.25">
      <c r="A4840" t="s">
        <v>569</v>
      </c>
      <c r="B4840" t="s">
        <v>13</v>
      </c>
      <c r="C4840">
        <v>6.25E-2</v>
      </c>
      <c r="D4840" t="s">
        <v>738</v>
      </c>
      <c r="E4840" s="8" t="s">
        <v>1606</v>
      </c>
    </row>
    <row r="4841" spans="1:5" x14ac:dyDescent="0.25">
      <c r="A4841" t="s">
        <v>570</v>
      </c>
      <c r="B4841" t="s">
        <v>13</v>
      </c>
      <c r="C4841">
        <v>6.25E-2</v>
      </c>
      <c r="D4841" t="s">
        <v>738</v>
      </c>
      <c r="E4841" s="8" t="s">
        <v>1606</v>
      </c>
    </row>
    <row r="4842" spans="1:5" x14ac:dyDescent="0.25">
      <c r="A4842" t="s">
        <v>569</v>
      </c>
      <c r="B4842" t="s">
        <v>13</v>
      </c>
      <c r="C4842">
        <v>6.25E-2</v>
      </c>
      <c r="D4842" t="s">
        <v>738</v>
      </c>
      <c r="E4842" s="8" t="s">
        <v>357</v>
      </c>
    </row>
    <row r="4843" spans="1:5" x14ac:dyDescent="0.25">
      <c r="A4843" t="s">
        <v>570</v>
      </c>
      <c r="B4843" t="s">
        <v>13</v>
      </c>
      <c r="C4843">
        <v>6.25E-2</v>
      </c>
      <c r="D4843" t="s">
        <v>738</v>
      </c>
      <c r="E4843" s="8" t="s">
        <v>357</v>
      </c>
    </row>
    <row r="4844" spans="1:5" x14ac:dyDescent="0.25">
      <c r="A4844" t="s">
        <v>569</v>
      </c>
      <c r="B4844" t="s">
        <v>13</v>
      </c>
      <c r="C4844">
        <v>6.25E-2</v>
      </c>
      <c r="D4844" t="s">
        <v>738</v>
      </c>
      <c r="E4844" s="8" t="s">
        <v>121</v>
      </c>
    </row>
    <row r="4845" spans="1:5" x14ac:dyDescent="0.25">
      <c r="A4845" t="s">
        <v>570</v>
      </c>
      <c r="B4845" t="s">
        <v>13</v>
      </c>
      <c r="C4845">
        <v>6.25E-2</v>
      </c>
      <c r="D4845" t="s">
        <v>738</v>
      </c>
      <c r="E4845" s="8" t="s">
        <v>121</v>
      </c>
    </row>
    <row r="4846" spans="1:5" x14ac:dyDescent="0.25">
      <c r="A4846" t="s">
        <v>569</v>
      </c>
      <c r="B4846" t="s">
        <v>13</v>
      </c>
      <c r="C4846">
        <v>6.25E-2</v>
      </c>
      <c r="D4846" t="s">
        <v>738</v>
      </c>
      <c r="E4846" s="8" t="s">
        <v>125</v>
      </c>
    </row>
    <row r="4847" spans="1:5" x14ac:dyDescent="0.25">
      <c r="A4847" t="s">
        <v>570</v>
      </c>
      <c r="B4847" t="s">
        <v>13</v>
      </c>
      <c r="C4847">
        <v>6.25E-2</v>
      </c>
      <c r="D4847" t="s">
        <v>738</v>
      </c>
      <c r="E4847" s="8" t="s">
        <v>125</v>
      </c>
    </row>
    <row r="4848" spans="1:5" x14ac:dyDescent="0.25">
      <c r="A4848" t="s">
        <v>569</v>
      </c>
      <c r="B4848" t="s">
        <v>13</v>
      </c>
      <c r="C4848">
        <v>6.25E-2</v>
      </c>
      <c r="D4848" t="s">
        <v>738</v>
      </c>
      <c r="E4848" s="8" t="s">
        <v>352</v>
      </c>
    </row>
    <row r="4849" spans="1:6" x14ac:dyDescent="0.25">
      <c r="A4849" t="s">
        <v>570</v>
      </c>
      <c r="B4849" t="s">
        <v>13</v>
      </c>
      <c r="C4849">
        <v>6.25E-2</v>
      </c>
      <c r="D4849" t="s">
        <v>738</v>
      </c>
      <c r="E4849" s="8" t="s">
        <v>352</v>
      </c>
    </row>
    <row r="4850" spans="1:6" x14ac:dyDescent="0.25">
      <c r="A4850" t="s">
        <v>569</v>
      </c>
      <c r="B4850" t="s">
        <v>13</v>
      </c>
      <c r="C4850">
        <v>6.25E-2</v>
      </c>
      <c r="D4850" t="s">
        <v>738</v>
      </c>
      <c r="E4850" s="8" t="s">
        <v>52</v>
      </c>
    </row>
    <row r="4851" spans="1:6" x14ac:dyDescent="0.25">
      <c r="A4851" t="s">
        <v>570</v>
      </c>
      <c r="B4851" t="s">
        <v>13</v>
      </c>
      <c r="C4851">
        <v>6.25E-2</v>
      </c>
      <c r="D4851" t="s">
        <v>738</v>
      </c>
      <c r="E4851" s="8" t="s">
        <v>52</v>
      </c>
    </row>
    <row r="4852" spans="1:6" x14ac:dyDescent="0.25">
      <c r="A4852" t="s">
        <v>583</v>
      </c>
      <c r="B4852" t="s">
        <v>13</v>
      </c>
      <c r="C4852">
        <v>0.5</v>
      </c>
      <c r="D4852" t="s">
        <v>1110</v>
      </c>
      <c r="E4852" s="8" t="s">
        <v>24</v>
      </c>
    </row>
    <row r="4853" spans="1:6" x14ac:dyDescent="0.25">
      <c r="A4853" t="s">
        <v>583</v>
      </c>
      <c r="B4853" t="s">
        <v>13</v>
      </c>
      <c r="C4853">
        <v>0.5</v>
      </c>
      <c r="D4853" t="s">
        <v>1110</v>
      </c>
      <c r="E4853" s="8" t="s">
        <v>24</v>
      </c>
    </row>
    <row r="4854" spans="1:6" x14ac:dyDescent="0.25">
      <c r="A4854" t="s">
        <v>580</v>
      </c>
      <c r="B4854" t="s">
        <v>272</v>
      </c>
      <c r="C4854">
        <v>0.33333333333333331</v>
      </c>
      <c r="D4854" t="s">
        <v>1127</v>
      </c>
      <c r="E4854" s="8" t="s">
        <v>2449</v>
      </c>
    </row>
    <row r="4855" spans="1:6" x14ac:dyDescent="0.25">
      <c r="A4855" t="s">
        <v>580</v>
      </c>
      <c r="B4855" t="s">
        <v>272</v>
      </c>
      <c r="C4855">
        <v>0.33333333333333331</v>
      </c>
      <c r="D4855" t="s">
        <v>1127</v>
      </c>
      <c r="E4855" s="8" t="s">
        <v>2391</v>
      </c>
    </row>
    <row r="4856" spans="1:6" x14ac:dyDescent="0.25">
      <c r="A4856" t="s">
        <v>580</v>
      </c>
      <c r="B4856" t="s">
        <v>272</v>
      </c>
      <c r="C4856">
        <v>0.33333333333333331</v>
      </c>
      <c r="D4856" t="s">
        <v>1127</v>
      </c>
      <c r="E4856" s="8" t="s">
        <v>2390</v>
      </c>
    </row>
    <row r="4857" spans="1:6" x14ac:dyDescent="0.25">
      <c r="A4857" t="s">
        <v>570</v>
      </c>
      <c r="B4857" t="s">
        <v>14</v>
      </c>
      <c r="C4857">
        <v>6.25E-2</v>
      </c>
      <c r="D4857" t="s">
        <v>835</v>
      </c>
      <c r="E4857" s="8" t="s">
        <v>1663</v>
      </c>
      <c r="F4857" t="s">
        <v>243</v>
      </c>
    </row>
    <row r="4858" spans="1:6" x14ac:dyDescent="0.25">
      <c r="A4858" t="s">
        <v>570</v>
      </c>
      <c r="B4858" t="s">
        <v>14</v>
      </c>
      <c r="C4858">
        <v>6.25E-2</v>
      </c>
      <c r="D4858" t="s">
        <v>835</v>
      </c>
      <c r="E4858" s="8" t="s">
        <v>1663</v>
      </c>
      <c r="F4858" t="s">
        <v>243</v>
      </c>
    </row>
    <row r="4859" spans="1:6" x14ac:dyDescent="0.25">
      <c r="A4859" t="s">
        <v>570</v>
      </c>
      <c r="B4859" t="s">
        <v>14</v>
      </c>
      <c r="C4859">
        <v>6.25E-2</v>
      </c>
      <c r="D4859" t="s">
        <v>835</v>
      </c>
      <c r="E4859" s="8" t="s">
        <v>1663</v>
      </c>
      <c r="F4859" t="s">
        <v>243</v>
      </c>
    </row>
    <row r="4860" spans="1:6" x14ac:dyDescent="0.25">
      <c r="A4860" t="s">
        <v>570</v>
      </c>
      <c r="B4860" t="s">
        <v>14</v>
      </c>
      <c r="C4860">
        <v>6.25E-2</v>
      </c>
      <c r="D4860" t="s">
        <v>835</v>
      </c>
      <c r="E4860" s="8" t="s">
        <v>1663</v>
      </c>
      <c r="F4860" t="s">
        <v>243</v>
      </c>
    </row>
    <row r="4861" spans="1:6" x14ac:dyDescent="0.25">
      <c r="A4861" t="s">
        <v>570</v>
      </c>
      <c r="B4861" t="s">
        <v>14</v>
      </c>
      <c r="C4861">
        <v>6.25E-2</v>
      </c>
      <c r="D4861" t="s">
        <v>835</v>
      </c>
      <c r="E4861" s="8" t="s">
        <v>1664</v>
      </c>
      <c r="F4861" t="s">
        <v>243</v>
      </c>
    </row>
    <row r="4862" spans="1:6" x14ac:dyDescent="0.25">
      <c r="A4862" t="s">
        <v>570</v>
      </c>
      <c r="B4862" t="s">
        <v>14</v>
      </c>
      <c r="C4862">
        <v>6.25E-2</v>
      </c>
      <c r="D4862" t="s">
        <v>835</v>
      </c>
      <c r="E4862" s="8" t="s">
        <v>1664</v>
      </c>
      <c r="F4862" t="s">
        <v>243</v>
      </c>
    </row>
    <row r="4863" spans="1:6" x14ac:dyDescent="0.25">
      <c r="A4863" t="s">
        <v>570</v>
      </c>
      <c r="B4863" t="s">
        <v>14</v>
      </c>
      <c r="C4863">
        <v>6.25E-2</v>
      </c>
      <c r="D4863" t="s">
        <v>835</v>
      </c>
      <c r="E4863" s="8" t="s">
        <v>1664</v>
      </c>
      <c r="F4863" t="s">
        <v>243</v>
      </c>
    </row>
    <row r="4864" spans="1:6" x14ac:dyDescent="0.25">
      <c r="A4864" t="s">
        <v>570</v>
      </c>
      <c r="B4864" t="s">
        <v>14</v>
      </c>
      <c r="C4864">
        <v>6.25E-2</v>
      </c>
      <c r="D4864" t="s">
        <v>835</v>
      </c>
      <c r="E4864" s="8" t="s">
        <v>1664</v>
      </c>
      <c r="F4864" t="s">
        <v>243</v>
      </c>
    </row>
    <row r="4865" spans="1:6" x14ac:dyDescent="0.25">
      <c r="A4865" t="s">
        <v>570</v>
      </c>
      <c r="B4865" t="s">
        <v>14</v>
      </c>
      <c r="C4865">
        <v>6.25E-2</v>
      </c>
      <c r="D4865" t="s">
        <v>835</v>
      </c>
      <c r="E4865" s="8" t="s">
        <v>1594</v>
      </c>
      <c r="F4865" t="s">
        <v>243</v>
      </c>
    </row>
    <row r="4866" spans="1:6" x14ac:dyDescent="0.25">
      <c r="A4866" t="s">
        <v>570</v>
      </c>
      <c r="B4866" t="s">
        <v>14</v>
      </c>
      <c r="C4866">
        <v>6.25E-2</v>
      </c>
      <c r="D4866" t="s">
        <v>835</v>
      </c>
      <c r="E4866" s="8" t="s">
        <v>1594</v>
      </c>
      <c r="F4866" t="s">
        <v>243</v>
      </c>
    </row>
    <row r="4867" spans="1:6" x14ac:dyDescent="0.25">
      <c r="A4867" t="s">
        <v>570</v>
      </c>
      <c r="B4867" t="s">
        <v>14</v>
      </c>
      <c r="C4867">
        <v>6.25E-2</v>
      </c>
      <c r="D4867" t="s">
        <v>835</v>
      </c>
      <c r="E4867" s="8" t="s">
        <v>1594</v>
      </c>
      <c r="F4867" t="s">
        <v>243</v>
      </c>
    </row>
    <row r="4868" spans="1:6" x14ac:dyDescent="0.25">
      <c r="A4868" t="s">
        <v>570</v>
      </c>
      <c r="B4868" t="s">
        <v>14</v>
      </c>
      <c r="C4868">
        <v>6.25E-2</v>
      </c>
      <c r="D4868" t="s">
        <v>835</v>
      </c>
      <c r="E4868" s="8" t="s">
        <v>1594</v>
      </c>
      <c r="F4868" t="s">
        <v>243</v>
      </c>
    </row>
    <row r="4869" spans="1:6" x14ac:dyDescent="0.25">
      <c r="A4869" t="s">
        <v>570</v>
      </c>
      <c r="B4869" t="s">
        <v>14</v>
      </c>
      <c r="C4869">
        <v>6.25E-2</v>
      </c>
      <c r="D4869" t="s">
        <v>835</v>
      </c>
      <c r="E4869" s="8" t="s">
        <v>80</v>
      </c>
      <c r="F4869" t="s">
        <v>243</v>
      </c>
    </row>
    <row r="4870" spans="1:6" x14ac:dyDescent="0.25">
      <c r="A4870" t="s">
        <v>570</v>
      </c>
      <c r="B4870" t="s">
        <v>14</v>
      </c>
      <c r="C4870">
        <v>6.25E-2</v>
      </c>
      <c r="D4870" t="s">
        <v>835</v>
      </c>
      <c r="E4870" s="8" t="s">
        <v>80</v>
      </c>
      <c r="F4870" t="s">
        <v>243</v>
      </c>
    </row>
    <row r="4871" spans="1:6" x14ac:dyDescent="0.25">
      <c r="A4871" t="s">
        <v>570</v>
      </c>
      <c r="B4871" t="s">
        <v>14</v>
      </c>
      <c r="C4871">
        <v>6.25E-2</v>
      </c>
      <c r="D4871" t="s">
        <v>835</v>
      </c>
      <c r="E4871" s="8" t="s">
        <v>80</v>
      </c>
      <c r="F4871" t="s">
        <v>243</v>
      </c>
    </row>
    <row r="4872" spans="1:6" x14ac:dyDescent="0.25">
      <c r="A4872" t="s">
        <v>570</v>
      </c>
      <c r="B4872" t="s">
        <v>14</v>
      </c>
      <c r="C4872">
        <v>6.25E-2</v>
      </c>
      <c r="D4872" t="s">
        <v>835</v>
      </c>
      <c r="E4872" s="8" t="s">
        <v>80</v>
      </c>
      <c r="F4872" t="s">
        <v>243</v>
      </c>
    </row>
    <row r="4873" spans="1:6" x14ac:dyDescent="0.25">
      <c r="A4873" t="s">
        <v>570</v>
      </c>
      <c r="B4873" t="s">
        <v>292</v>
      </c>
      <c r="C4873">
        <v>0.5</v>
      </c>
      <c r="D4873" t="s">
        <v>645</v>
      </c>
      <c r="E4873" s="8" t="s">
        <v>1503</v>
      </c>
    </row>
    <row r="4874" spans="1:6" x14ac:dyDescent="0.25">
      <c r="A4874" t="s">
        <v>570</v>
      </c>
      <c r="B4874" t="s">
        <v>292</v>
      </c>
      <c r="C4874">
        <v>0.5</v>
      </c>
      <c r="D4874" t="s">
        <v>645</v>
      </c>
      <c r="E4874" s="8" t="s">
        <v>53</v>
      </c>
    </row>
    <row r="4875" spans="1:6" x14ac:dyDescent="0.25">
      <c r="A4875" t="s">
        <v>572</v>
      </c>
      <c r="B4875" t="s">
        <v>13</v>
      </c>
      <c r="C4875">
        <v>0.2</v>
      </c>
      <c r="D4875" t="s">
        <v>1425</v>
      </c>
      <c r="E4875" s="8" t="s">
        <v>3134</v>
      </c>
    </row>
    <row r="4876" spans="1:6" x14ac:dyDescent="0.25">
      <c r="A4876" t="s">
        <v>572</v>
      </c>
      <c r="B4876" t="s">
        <v>13</v>
      </c>
      <c r="C4876">
        <v>0.2</v>
      </c>
      <c r="D4876" t="s">
        <v>1425</v>
      </c>
      <c r="E4876" s="8" t="s">
        <v>346</v>
      </c>
    </row>
    <row r="4877" spans="1:6" x14ac:dyDescent="0.25">
      <c r="A4877" t="s">
        <v>572</v>
      </c>
      <c r="B4877" t="s">
        <v>13</v>
      </c>
      <c r="C4877">
        <v>0.2</v>
      </c>
      <c r="D4877" t="s">
        <v>1425</v>
      </c>
      <c r="E4877" s="8" t="s">
        <v>3135</v>
      </c>
    </row>
    <row r="4878" spans="1:6" x14ac:dyDescent="0.25">
      <c r="A4878" t="s">
        <v>572</v>
      </c>
      <c r="B4878" t="s">
        <v>13</v>
      </c>
      <c r="C4878">
        <v>0.2</v>
      </c>
      <c r="D4878" t="s">
        <v>1425</v>
      </c>
      <c r="E4878" s="8" t="s">
        <v>2728</v>
      </c>
    </row>
    <row r="4879" spans="1:6" x14ac:dyDescent="0.25">
      <c r="A4879" t="s">
        <v>572</v>
      </c>
      <c r="B4879" t="s">
        <v>13</v>
      </c>
      <c r="C4879">
        <v>0.2</v>
      </c>
      <c r="D4879" t="s">
        <v>1425</v>
      </c>
      <c r="E4879" s="8" t="s">
        <v>2679</v>
      </c>
    </row>
    <row r="4880" spans="1:6" x14ac:dyDescent="0.25">
      <c r="A4880" t="s">
        <v>570</v>
      </c>
      <c r="B4880" t="s">
        <v>292</v>
      </c>
      <c r="C4880">
        <v>0.2</v>
      </c>
      <c r="D4880" t="s">
        <v>1214</v>
      </c>
      <c r="E4880" s="8" t="s">
        <v>3136</v>
      </c>
    </row>
    <row r="4881" spans="1:6" x14ac:dyDescent="0.25">
      <c r="A4881" t="s">
        <v>570</v>
      </c>
      <c r="B4881" t="s">
        <v>292</v>
      </c>
      <c r="C4881">
        <v>0.2</v>
      </c>
      <c r="D4881" t="s">
        <v>1214</v>
      </c>
      <c r="E4881" s="8" t="s">
        <v>3137</v>
      </c>
    </row>
    <row r="4882" spans="1:6" x14ac:dyDescent="0.25">
      <c r="A4882" t="s">
        <v>570</v>
      </c>
      <c r="B4882" t="s">
        <v>292</v>
      </c>
      <c r="C4882">
        <v>0.2</v>
      </c>
      <c r="D4882" t="s">
        <v>1214</v>
      </c>
      <c r="E4882" s="8" t="s">
        <v>3138</v>
      </c>
    </row>
    <row r="4883" spans="1:6" x14ac:dyDescent="0.25">
      <c r="A4883" t="s">
        <v>570</v>
      </c>
      <c r="B4883" t="s">
        <v>292</v>
      </c>
      <c r="C4883">
        <v>0.2</v>
      </c>
      <c r="D4883" t="s">
        <v>1214</v>
      </c>
      <c r="E4883" s="8" t="s">
        <v>3139</v>
      </c>
    </row>
    <row r="4884" spans="1:6" x14ac:dyDescent="0.25">
      <c r="A4884" t="s">
        <v>570</v>
      </c>
      <c r="B4884" t="s">
        <v>292</v>
      </c>
      <c r="C4884">
        <v>0.2</v>
      </c>
      <c r="D4884" t="s">
        <v>1214</v>
      </c>
      <c r="E4884" s="8" t="s">
        <v>2761</v>
      </c>
    </row>
    <row r="4885" spans="1:6" x14ac:dyDescent="0.25">
      <c r="A4885" t="s">
        <v>570</v>
      </c>
      <c r="B4885" t="s">
        <v>14</v>
      </c>
      <c r="C4885">
        <v>6.6666666666666666E-2</v>
      </c>
      <c r="D4885" t="s">
        <v>1264</v>
      </c>
      <c r="E4885" s="8" t="s">
        <v>1701</v>
      </c>
      <c r="F4885" t="s">
        <v>534</v>
      </c>
    </row>
    <row r="4886" spans="1:6" x14ac:dyDescent="0.25">
      <c r="A4886" t="s">
        <v>566</v>
      </c>
      <c r="B4886" t="s">
        <v>14</v>
      </c>
      <c r="C4886">
        <v>6.6666666666666666E-2</v>
      </c>
      <c r="D4886" t="s">
        <v>1264</v>
      </c>
      <c r="E4886" s="8" t="s">
        <v>1701</v>
      </c>
      <c r="F4886" t="s">
        <v>534</v>
      </c>
    </row>
    <row r="4887" spans="1:6" x14ac:dyDescent="0.25">
      <c r="A4887" t="s">
        <v>566</v>
      </c>
      <c r="B4887" t="s">
        <v>14</v>
      </c>
      <c r="C4887">
        <v>6.6666666666666666E-2</v>
      </c>
      <c r="D4887" t="s">
        <v>1264</v>
      </c>
      <c r="E4887" s="8" t="s">
        <v>1701</v>
      </c>
      <c r="F4887" t="s">
        <v>534</v>
      </c>
    </row>
    <row r="4888" spans="1:6" x14ac:dyDescent="0.25">
      <c r="A4888" t="s">
        <v>570</v>
      </c>
      <c r="B4888" t="s">
        <v>14</v>
      </c>
      <c r="C4888">
        <v>6.6666666666666666E-2</v>
      </c>
      <c r="D4888" t="s">
        <v>1264</v>
      </c>
      <c r="E4888" s="8" t="s">
        <v>137</v>
      </c>
      <c r="F4888" t="s">
        <v>534</v>
      </c>
    </row>
    <row r="4889" spans="1:6" x14ac:dyDescent="0.25">
      <c r="A4889" t="s">
        <v>566</v>
      </c>
      <c r="B4889" t="s">
        <v>14</v>
      </c>
      <c r="C4889">
        <v>6.6666666666666666E-2</v>
      </c>
      <c r="D4889" t="s">
        <v>1264</v>
      </c>
      <c r="E4889" s="8" t="s">
        <v>137</v>
      </c>
      <c r="F4889" t="s">
        <v>534</v>
      </c>
    </row>
    <row r="4890" spans="1:6" x14ac:dyDescent="0.25">
      <c r="A4890" t="s">
        <v>566</v>
      </c>
      <c r="B4890" t="s">
        <v>14</v>
      </c>
      <c r="C4890">
        <v>6.6666666666666666E-2</v>
      </c>
      <c r="D4890" t="s">
        <v>1264</v>
      </c>
      <c r="E4890" s="8" t="s">
        <v>137</v>
      </c>
      <c r="F4890" t="s">
        <v>534</v>
      </c>
    </row>
    <row r="4891" spans="1:6" x14ac:dyDescent="0.25">
      <c r="A4891" t="s">
        <v>570</v>
      </c>
      <c r="B4891" t="s">
        <v>14</v>
      </c>
      <c r="C4891">
        <v>6.6666666666666666E-2</v>
      </c>
      <c r="D4891" t="s">
        <v>1264</v>
      </c>
      <c r="E4891" s="8" t="s">
        <v>1958</v>
      </c>
      <c r="F4891" t="s">
        <v>534</v>
      </c>
    </row>
    <row r="4892" spans="1:6" x14ac:dyDescent="0.25">
      <c r="A4892" t="s">
        <v>566</v>
      </c>
      <c r="B4892" t="s">
        <v>14</v>
      </c>
      <c r="C4892">
        <v>6.6666666666666666E-2</v>
      </c>
      <c r="D4892" t="s">
        <v>1264</v>
      </c>
      <c r="E4892" s="8" t="s">
        <v>1958</v>
      </c>
      <c r="F4892" t="s">
        <v>534</v>
      </c>
    </row>
    <row r="4893" spans="1:6" x14ac:dyDescent="0.25">
      <c r="A4893" t="s">
        <v>566</v>
      </c>
      <c r="B4893" t="s">
        <v>14</v>
      </c>
      <c r="C4893">
        <v>6.6666666666666666E-2</v>
      </c>
      <c r="D4893" t="s">
        <v>1264</v>
      </c>
      <c r="E4893" s="8" t="s">
        <v>1958</v>
      </c>
      <c r="F4893" t="s">
        <v>534</v>
      </c>
    </row>
    <row r="4894" spans="1:6" x14ac:dyDescent="0.25">
      <c r="A4894" t="s">
        <v>570</v>
      </c>
      <c r="B4894" t="s">
        <v>14</v>
      </c>
      <c r="C4894">
        <v>6.6666666666666666E-2</v>
      </c>
      <c r="D4894" t="s">
        <v>1264</v>
      </c>
      <c r="E4894" s="8" t="s">
        <v>2079</v>
      </c>
      <c r="F4894" t="s">
        <v>534</v>
      </c>
    </row>
    <row r="4895" spans="1:6" x14ac:dyDescent="0.25">
      <c r="A4895" t="s">
        <v>566</v>
      </c>
      <c r="B4895" t="s">
        <v>14</v>
      </c>
      <c r="C4895">
        <v>6.6666666666666666E-2</v>
      </c>
      <c r="D4895" t="s">
        <v>1264</v>
      </c>
      <c r="E4895" s="8" t="s">
        <v>2079</v>
      </c>
      <c r="F4895" t="s">
        <v>534</v>
      </c>
    </row>
    <row r="4896" spans="1:6" x14ac:dyDescent="0.25">
      <c r="A4896" t="s">
        <v>566</v>
      </c>
      <c r="B4896" t="s">
        <v>14</v>
      </c>
      <c r="C4896">
        <v>6.6666666666666666E-2</v>
      </c>
      <c r="D4896" t="s">
        <v>1264</v>
      </c>
      <c r="E4896" s="8" t="s">
        <v>2079</v>
      </c>
      <c r="F4896" t="s">
        <v>534</v>
      </c>
    </row>
    <row r="4897" spans="1:6" x14ac:dyDescent="0.25">
      <c r="A4897" t="s">
        <v>570</v>
      </c>
      <c r="B4897" t="s">
        <v>14</v>
      </c>
      <c r="C4897">
        <v>6.6666666666666666E-2</v>
      </c>
      <c r="D4897" t="s">
        <v>1264</v>
      </c>
      <c r="E4897" s="8" t="s">
        <v>157</v>
      </c>
      <c r="F4897" t="s">
        <v>534</v>
      </c>
    </row>
    <row r="4898" spans="1:6" x14ac:dyDescent="0.25">
      <c r="A4898" t="s">
        <v>566</v>
      </c>
      <c r="B4898" t="s">
        <v>14</v>
      </c>
      <c r="C4898">
        <v>6.6666666666666666E-2</v>
      </c>
      <c r="D4898" t="s">
        <v>1264</v>
      </c>
      <c r="E4898" s="8" t="s">
        <v>157</v>
      </c>
      <c r="F4898" t="s">
        <v>534</v>
      </c>
    </row>
    <row r="4899" spans="1:6" x14ac:dyDescent="0.25">
      <c r="A4899" t="s">
        <v>566</v>
      </c>
      <c r="B4899" t="s">
        <v>14</v>
      </c>
      <c r="C4899">
        <v>6.6666666666666666E-2</v>
      </c>
      <c r="D4899" t="s">
        <v>1264</v>
      </c>
      <c r="E4899" s="8" t="s">
        <v>157</v>
      </c>
      <c r="F4899" t="s">
        <v>534</v>
      </c>
    </row>
    <row r="4900" spans="1:6" x14ac:dyDescent="0.25">
      <c r="A4900" t="s">
        <v>569</v>
      </c>
      <c r="B4900" t="s">
        <v>14</v>
      </c>
      <c r="C4900">
        <v>4.1666666666666664E-2</v>
      </c>
      <c r="D4900" t="s">
        <v>1041</v>
      </c>
      <c r="E4900" s="8" t="s">
        <v>483</v>
      </c>
      <c r="F4900" t="s">
        <v>537</v>
      </c>
    </row>
    <row r="4901" spans="1:6" x14ac:dyDescent="0.25">
      <c r="A4901" t="s">
        <v>573</v>
      </c>
      <c r="B4901" t="s">
        <v>14</v>
      </c>
      <c r="C4901">
        <v>4.1666666666666664E-2</v>
      </c>
      <c r="D4901" t="s">
        <v>1041</v>
      </c>
      <c r="E4901" s="8" t="s">
        <v>483</v>
      </c>
      <c r="F4901" t="s">
        <v>537</v>
      </c>
    </row>
    <row r="4902" spans="1:6" x14ac:dyDescent="0.25">
      <c r="A4902" t="s">
        <v>570</v>
      </c>
      <c r="B4902" t="s">
        <v>14</v>
      </c>
      <c r="C4902">
        <v>4.1666666666666664E-2</v>
      </c>
      <c r="D4902" t="s">
        <v>1041</v>
      </c>
      <c r="E4902" s="8" t="s">
        <v>483</v>
      </c>
      <c r="F4902" t="s">
        <v>537</v>
      </c>
    </row>
    <row r="4903" spans="1:6" x14ac:dyDescent="0.25">
      <c r="A4903" t="s">
        <v>570</v>
      </c>
      <c r="B4903" t="s">
        <v>14</v>
      </c>
      <c r="C4903">
        <v>4.1666666666666664E-2</v>
      </c>
      <c r="D4903" t="s">
        <v>1041</v>
      </c>
      <c r="E4903" s="8" t="s">
        <v>483</v>
      </c>
      <c r="F4903" t="s">
        <v>537</v>
      </c>
    </row>
    <row r="4904" spans="1:6" x14ac:dyDescent="0.25">
      <c r="A4904" t="s">
        <v>569</v>
      </c>
      <c r="B4904" t="s">
        <v>14</v>
      </c>
      <c r="C4904">
        <v>4.1666666666666664E-2</v>
      </c>
      <c r="D4904" t="s">
        <v>1041</v>
      </c>
      <c r="E4904" s="8" t="s">
        <v>282</v>
      </c>
      <c r="F4904" t="s">
        <v>537</v>
      </c>
    </row>
    <row r="4905" spans="1:6" x14ac:dyDescent="0.25">
      <c r="A4905" t="s">
        <v>573</v>
      </c>
      <c r="B4905" t="s">
        <v>14</v>
      </c>
      <c r="C4905">
        <v>4.1666666666666664E-2</v>
      </c>
      <c r="D4905" t="s">
        <v>1041</v>
      </c>
      <c r="E4905" s="8" t="s">
        <v>282</v>
      </c>
      <c r="F4905" t="s">
        <v>537</v>
      </c>
    </row>
    <row r="4906" spans="1:6" x14ac:dyDescent="0.25">
      <c r="A4906" t="s">
        <v>570</v>
      </c>
      <c r="B4906" t="s">
        <v>14</v>
      </c>
      <c r="C4906">
        <v>4.1666666666666664E-2</v>
      </c>
      <c r="D4906" t="s">
        <v>1041</v>
      </c>
      <c r="E4906" s="8" t="s">
        <v>282</v>
      </c>
      <c r="F4906" t="s">
        <v>537</v>
      </c>
    </row>
    <row r="4907" spans="1:6" x14ac:dyDescent="0.25">
      <c r="A4907" t="s">
        <v>570</v>
      </c>
      <c r="B4907" t="s">
        <v>14</v>
      </c>
      <c r="C4907">
        <v>4.1666666666666664E-2</v>
      </c>
      <c r="D4907" t="s">
        <v>1041</v>
      </c>
      <c r="E4907" s="8" t="s">
        <v>282</v>
      </c>
      <c r="F4907" t="s">
        <v>537</v>
      </c>
    </row>
    <row r="4908" spans="1:6" x14ac:dyDescent="0.25">
      <c r="A4908" t="s">
        <v>569</v>
      </c>
      <c r="B4908" t="s">
        <v>14</v>
      </c>
      <c r="C4908">
        <v>4.1666666666666664E-2</v>
      </c>
      <c r="D4908" t="s">
        <v>1041</v>
      </c>
      <c r="E4908" s="8" t="s">
        <v>117</v>
      </c>
      <c r="F4908" t="s">
        <v>537</v>
      </c>
    </row>
    <row r="4909" spans="1:6" x14ac:dyDescent="0.25">
      <c r="A4909" t="s">
        <v>573</v>
      </c>
      <c r="B4909" t="s">
        <v>14</v>
      </c>
      <c r="C4909">
        <v>4.1666666666666664E-2</v>
      </c>
      <c r="D4909" t="s">
        <v>1041</v>
      </c>
      <c r="E4909" s="8" t="s">
        <v>117</v>
      </c>
      <c r="F4909" t="s">
        <v>537</v>
      </c>
    </row>
    <row r="4910" spans="1:6" x14ac:dyDescent="0.25">
      <c r="A4910" t="s">
        <v>570</v>
      </c>
      <c r="B4910" t="s">
        <v>14</v>
      </c>
      <c r="C4910">
        <v>4.1666666666666664E-2</v>
      </c>
      <c r="D4910" t="s">
        <v>1041</v>
      </c>
      <c r="E4910" s="8" t="s">
        <v>117</v>
      </c>
      <c r="F4910" t="s">
        <v>537</v>
      </c>
    </row>
    <row r="4911" spans="1:6" x14ac:dyDescent="0.25">
      <c r="A4911" t="s">
        <v>570</v>
      </c>
      <c r="B4911" t="s">
        <v>14</v>
      </c>
      <c r="C4911">
        <v>4.1666666666666664E-2</v>
      </c>
      <c r="D4911" t="s">
        <v>1041</v>
      </c>
      <c r="E4911" s="8" t="s">
        <v>117</v>
      </c>
      <c r="F4911" t="s">
        <v>537</v>
      </c>
    </row>
    <row r="4912" spans="1:6" x14ac:dyDescent="0.25">
      <c r="A4912" t="s">
        <v>569</v>
      </c>
      <c r="B4912" t="s">
        <v>14</v>
      </c>
      <c r="C4912">
        <v>4.1666666666666664E-2</v>
      </c>
      <c r="D4912" t="s">
        <v>1041</v>
      </c>
      <c r="E4912" s="8" t="s">
        <v>115</v>
      </c>
      <c r="F4912" t="s">
        <v>537</v>
      </c>
    </row>
    <row r="4913" spans="1:6" x14ac:dyDescent="0.25">
      <c r="A4913" t="s">
        <v>573</v>
      </c>
      <c r="B4913" t="s">
        <v>14</v>
      </c>
      <c r="C4913">
        <v>4.1666666666666664E-2</v>
      </c>
      <c r="D4913" t="s">
        <v>1041</v>
      </c>
      <c r="E4913" s="8" t="s">
        <v>115</v>
      </c>
      <c r="F4913" t="s">
        <v>537</v>
      </c>
    </row>
    <row r="4914" spans="1:6" x14ac:dyDescent="0.25">
      <c r="A4914" t="s">
        <v>570</v>
      </c>
      <c r="B4914" t="s">
        <v>14</v>
      </c>
      <c r="C4914">
        <v>4.1666666666666664E-2</v>
      </c>
      <c r="D4914" t="s">
        <v>1041</v>
      </c>
      <c r="E4914" s="8" t="s">
        <v>115</v>
      </c>
      <c r="F4914" t="s">
        <v>537</v>
      </c>
    </row>
    <row r="4915" spans="1:6" x14ac:dyDescent="0.25">
      <c r="A4915" t="s">
        <v>570</v>
      </c>
      <c r="B4915" t="s">
        <v>14</v>
      </c>
      <c r="C4915">
        <v>4.1666666666666664E-2</v>
      </c>
      <c r="D4915" t="s">
        <v>1041</v>
      </c>
      <c r="E4915" s="8" t="s">
        <v>115</v>
      </c>
      <c r="F4915" t="s">
        <v>537</v>
      </c>
    </row>
    <row r="4916" spans="1:6" x14ac:dyDescent="0.25">
      <c r="A4916" t="s">
        <v>569</v>
      </c>
      <c r="B4916" t="s">
        <v>14</v>
      </c>
      <c r="C4916">
        <v>4.1666666666666664E-2</v>
      </c>
      <c r="D4916" t="s">
        <v>1041</v>
      </c>
      <c r="E4916" s="8" t="s">
        <v>112</v>
      </c>
      <c r="F4916" t="s">
        <v>537</v>
      </c>
    </row>
    <row r="4917" spans="1:6" x14ac:dyDescent="0.25">
      <c r="A4917" t="s">
        <v>573</v>
      </c>
      <c r="B4917" t="s">
        <v>14</v>
      </c>
      <c r="C4917">
        <v>4.1666666666666664E-2</v>
      </c>
      <c r="D4917" t="s">
        <v>1041</v>
      </c>
      <c r="E4917" s="8" t="s">
        <v>112</v>
      </c>
      <c r="F4917" t="s">
        <v>537</v>
      </c>
    </row>
    <row r="4918" spans="1:6" x14ac:dyDescent="0.25">
      <c r="A4918" t="s">
        <v>570</v>
      </c>
      <c r="B4918" t="s">
        <v>14</v>
      </c>
      <c r="C4918">
        <v>4.1666666666666664E-2</v>
      </c>
      <c r="D4918" t="s">
        <v>1041</v>
      </c>
      <c r="E4918" s="8" t="s">
        <v>112</v>
      </c>
      <c r="F4918" t="s">
        <v>537</v>
      </c>
    </row>
    <row r="4919" spans="1:6" x14ac:dyDescent="0.25">
      <c r="A4919" t="s">
        <v>570</v>
      </c>
      <c r="B4919" t="s">
        <v>14</v>
      </c>
      <c r="C4919">
        <v>4.1666666666666664E-2</v>
      </c>
      <c r="D4919" t="s">
        <v>1041</v>
      </c>
      <c r="E4919" s="8" t="s">
        <v>112</v>
      </c>
      <c r="F4919" t="s">
        <v>537</v>
      </c>
    </row>
    <row r="4920" spans="1:6" x14ac:dyDescent="0.25">
      <c r="A4920" t="s">
        <v>569</v>
      </c>
      <c r="B4920" t="s">
        <v>14</v>
      </c>
      <c r="C4920">
        <v>4.1666666666666664E-2</v>
      </c>
      <c r="D4920" t="s">
        <v>1041</v>
      </c>
      <c r="E4920" s="8" t="s">
        <v>111</v>
      </c>
      <c r="F4920" t="s">
        <v>537</v>
      </c>
    </row>
    <row r="4921" spans="1:6" x14ac:dyDescent="0.25">
      <c r="A4921" t="s">
        <v>573</v>
      </c>
      <c r="B4921" t="s">
        <v>14</v>
      </c>
      <c r="C4921">
        <v>4.1666666666666664E-2</v>
      </c>
      <c r="D4921" t="s">
        <v>1041</v>
      </c>
      <c r="E4921" s="8" t="s">
        <v>111</v>
      </c>
      <c r="F4921" t="s">
        <v>537</v>
      </c>
    </row>
    <row r="4922" spans="1:6" x14ac:dyDescent="0.25">
      <c r="A4922" t="s">
        <v>570</v>
      </c>
      <c r="B4922" t="s">
        <v>14</v>
      </c>
      <c r="C4922">
        <v>4.1666666666666664E-2</v>
      </c>
      <c r="D4922" t="s">
        <v>1041</v>
      </c>
      <c r="E4922" s="8" t="s">
        <v>111</v>
      </c>
      <c r="F4922" t="s">
        <v>537</v>
      </c>
    </row>
    <row r="4923" spans="1:6" x14ac:dyDescent="0.25">
      <c r="A4923" t="s">
        <v>570</v>
      </c>
      <c r="B4923" t="s">
        <v>14</v>
      </c>
      <c r="C4923">
        <v>4.1666666666666664E-2</v>
      </c>
      <c r="D4923" t="s">
        <v>1041</v>
      </c>
      <c r="E4923" s="8" t="s">
        <v>111</v>
      </c>
      <c r="F4923" t="s">
        <v>537</v>
      </c>
    </row>
    <row r="4924" spans="1:6" x14ac:dyDescent="0.25">
      <c r="A4924" t="s">
        <v>569</v>
      </c>
      <c r="B4924" t="s">
        <v>14</v>
      </c>
      <c r="C4924">
        <v>0.1</v>
      </c>
      <c r="D4924" t="s">
        <v>1369</v>
      </c>
      <c r="E4924" s="8" t="s">
        <v>120</v>
      </c>
      <c r="F4924" t="s">
        <v>15</v>
      </c>
    </row>
    <row r="4925" spans="1:6" x14ac:dyDescent="0.25">
      <c r="A4925" t="s">
        <v>566</v>
      </c>
      <c r="B4925" t="s">
        <v>14</v>
      </c>
      <c r="C4925">
        <v>0.1</v>
      </c>
      <c r="D4925" t="s">
        <v>1369</v>
      </c>
      <c r="E4925" s="8" t="s">
        <v>120</v>
      </c>
      <c r="F4925" t="s">
        <v>15</v>
      </c>
    </row>
    <row r="4926" spans="1:6" x14ac:dyDescent="0.25">
      <c r="A4926" t="s">
        <v>569</v>
      </c>
      <c r="B4926" t="s">
        <v>14</v>
      </c>
      <c r="C4926">
        <v>0.1</v>
      </c>
      <c r="D4926" t="s">
        <v>1369</v>
      </c>
      <c r="E4926" s="8" t="s">
        <v>182</v>
      </c>
      <c r="F4926" t="s">
        <v>15</v>
      </c>
    </row>
    <row r="4927" spans="1:6" x14ac:dyDescent="0.25">
      <c r="A4927" t="s">
        <v>566</v>
      </c>
      <c r="B4927" t="s">
        <v>14</v>
      </c>
      <c r="C4927">
        <v>0.1</v>
      </c>
      <c r="D4927" t="s">
        <v>1369</v>
      </c>
      <c r="E4927" s="8" t="s">
        <v>182</v>
      </c>
      <c r="F4927" t="s">
        <v>15</v>
      </c>
    </row>
    <row r="4928" spans="1:6" x14ac:dyDescent="0.25">
      <c r="A4928" t="s">
        <v>569</v>
      </c>
      <c r="B4928" t="s">
        <v>14</v>
      </c>
      <c r="C4928">
        <v>0.1</v>
      </c>
      <c r="D4928" t="s">
        <v>1369</v>
      </c>
      <c r="E4928" s="8" t="s">
        <v>121</v>
      </c>
      <c r="F4928" t="s">
        <v>15</v>
      </c>
    </row>
    <row r="4929" spans="1:6" x14ac:dyDescent="0.25">
      <c r="A4929" t="s">
        <v>566</v>
      </c>
      <c r="B4929" t="s">
        <v>14</v>
      </c>
      <c r="C4929">
        <v>0.1</v>
      </c>
      <c r="D4929" t="s">
        <v>1369</v>
      </c>
      <c r="E4929" s="8" t="s">
        <v>121</v>
      </c>
      <c r="F4929" t="s">
        <v>15</v>
      </c>
    </row>
    <row r="4930" spans="1:6" x14ac:dyDescent="0.25">
      <c r="A4930" t="s">
        <v>569</v>
      </c>
      <c r="B4930" t="s">
        <v>14</v>
      </c>
      <c r="C4930">
        <v>0.1</v>
      </c>
      <c r="D4930" t="s">
        <v>1369</v>
      </c>
      <c r="E4930" s="8" t="s">
        <v>32</v>
      </c>
      <c r="F4930" t="s">
        <v>15</v>
      </c>
    </row>
    <row r="4931" spans="1:6" x14ac:dyDescent="0.25">
      <c r="A4931" t="s">
        <v>566</v>
      </c>
      <c r="B4931" t="s">
        <v>14</v>
      </c>
      <c r="C4931">
        <v>0.1</v>
      </c>
      <c r="D4931" t="s">
        <v>1369</v>
      </c>
      <c r="E4931" s="8" t="s">
        <v>32</v>
      </c>
      <c r="F4931" t="s">
        <v>15</v>
      </c>
    </row>
    <row r="4932" spans="1:6" x14ac:dyDescent="0.25">
      <c r="A4932" t="s">
        <v>569</v>
      </c>
      <c r="B4932" t="s">
        <v>14</v>
      </c>
      <c r="C4932">
        <v>0.1</v>
      </c>
      <c r="D4932" t="s">
        <v>1369</v>
      </c>
      <c r="E4932" s="8" t="s">
        <v>36</v>
      </c>
      <c r="F4932" t="s">
        <v>15</v>
      </c>
    </row>
    <row r="4933" spans="1:6" x14ac:dyDescent="0.25">
      <c r="A4933" t="s">
        <v>566</v>
      </c>
      <c r="B4933" t="s">
        <v>14</v>
      </c>
      <c r="C4933">
        <v>0.1</v>
      </c>
      <c r="D4933" t="s">
        <v>1369</v>
      </c>
      <c r="E4933" s="8" t="s">
        <v>36</v>
      </c>
      <c r="F4933" t="s">
        <v>15</v>
      </c>
    </row>
    <row r="4934" spans="1:6" x14ac:dyDescent="0.25">
      <c r="A4934" t="s">
        <v>570</v>
      </c>
      <c r="B4934" t="s">
        <v>14</v>
      </c>
      <c r="C4934">
        <v>6.6666666666666666E-2</v>
      </c>
      <c r="D4934" t="s">
        <v>931</v>
      </c>
      <c r="E4934" s="8" t="s">
        <v>1770</v>
      </c>
      <c r="F4934" t="s">
        <v>535</v>
      </c>
    </row>
    <row r="4935" spans="1:6" x14ac:dyDescent="0.25">
      <c r="A4935" t="s">
        <v>566</v>
      </c>
      <c r="B4935" t="s">
        <v>14</v>
      </c>
      <c r="C4935">
        <v>6.6666666666666666E-2</v>
      </c>
      <c r="D4935" t="s">
        <v>931</v>
      </c>
      <c r="E4935" s="8" t="s">
        <v>1770</v>
      </c>
      <c r="F4935" t="s">
        <v>535</v>
      </c>
    </row>
    <row r="4936" spans="1:6" x14ac:dyDescent="0.25">
      <c r="A4936" t="s">
        <v>566</v>
      </c>
      <c r="B4936" t="s">
        <v>14</v>
      </c>
      <c r="C4936">
        <v>6.6666666666666666E-2</v>
      </c>
      <c r="D4936" t="s">
        <v>931</v>
      </c>
      <c r="E4936" s="8" t="s">
        <v>1770</v>
      </c>
      <c r="F4936" t="s">
        <v>535</v>
      </c>
    </row>
    <row r="4937" spans="1:6" x14ac:dyDescent="0.25">
      <c r="A4937" t="s">
        <v>570</v>
      </c>
      <c r="B4937" t="s">
        <v>14</v>
      </c>
      <c r="C4937">
        <v>6.6666666666666666E-2</v>
      </c>
      <c r="D4937" t="s">
        <v>931</v>
      </c>
      <c r="E4937" s="8" t="s">
        <v>1771</v>
      </c>
      <c r="F4937" t="s">
        <v>535</v>
      </c>
    </row>
    <row r="4938" spans="1:6" x14ac:dyDescent="0.25">
      <c r="A4938" t="s">
        <v>566</v>
      </c>
      <c r="B4938" t="s">
        <v>14</v>
      </c>
      <c r="C4938">
        <v>6.6666666666666666E-2</v>
      </c>
      <c r="D4938" t="s">
        <v>931</v>
      </c>
      <c r="E4938" s="8" t="s">
        <v>1771</v>
      </c>
      <c r="F4938" t="s">
        <v>535</v>
      </c>
    </row>
    <row r="4939" spans="1:6" x14ac:dyDescent="0.25">
      <c r="A4939" t="s">
        <v>566</v>
      </c>
      <c r="B4939" t="s">
        <v>14</v>
      </c>
      <c r="C4939">
        <v>6.6666666666666666E-2</v>
      </c>
      <c r="D4939" t="s">
        <v>931</v>
      </c>
      <c r="E4939" s="8" t="s">
        <v>1771</v>
      </c>
      <c r="F4939" t="s">
        <v>535</v>
      </c>
    </row>
    <row r="4940" spans="1:6" x14ac:dyDescent="0.25">
      <c r="A4940" t="s">
        <v>570</v>
      </c>
      <c r="B4940" t="s">
        <v>14</v>
      </c>
      <c r="C4940">
        <v>6.6666666666666666E-2</v>
      </c>
      <c r="D4940" t="s">
        <v>931</v>
      </c>
      <c r="E4940" s="8" t="s">
        <v>1703</v>
      </c>
      <c r="F4940" t="s">
        <v>535</v>
      </c>
    </row>
    <row r="4941" spans="1:6" x14ac:dyDescent="0.25">
      <c r="A4941" t="s">
        <v>566</v>
      </c>
      <c r="B4941" t="s">
        <v>14</v>
      </c>
      <c r="C4941">
        <v>6.6666666666666666E-2</v>
      </c>
      <c r="D4941" t="s">
        <v>931</v>
      </c>
      <c r="E4941" s="8" t="s">
        <v>1703</v>
      </c>
      <c r="F4941" t="s">
        <v>535</v>
      </c>
    </row>
    <row r="4942" spans="1:6" x14ac:dyDescent="0.25">
      <c r="A4942" t="s">
        <v>566</v>
      </c>
      <c r="B4942" t="s">
        <v>14</v>
      </c>
      <c r="C4942">
        <v>6.6666666666666666E-2</v>
      </c>
      <c r="D4942" t="s">
        <v>931</v>
      </c>
      <c r="E4942" s="8" t="s">
        <v>1703</v>
      </c>
      <c r="F4942" t="s">
        <v>535</v>
      </c>
    </row>
    <row r="4943" spans="1:6" x14ac:dyDescent="0.25">
      <c r="A4943" t="s">
        <v>570</v>
      </c>
      <c r="B4943" t="s">
        <v>14</v>
      </c>
      <c r="C4943">
        <v>6.6666666666666666E-2</v>
      </c>
      <c r="D4943" t="s">
        <v>931</v>
      </c>
      <c r="E4943" s="8" t="s">
        <v>137</v>
      </c>
      <c r="F4943" t="s">
        <v>535</v>
      </c>
    </row>
    <row r="4944" spans="1:6" x14ac:dyDescent="0.25">
      <c r="A4944" t="s">
        <v>566</v>
      </c>
      <c r="B4944" t="s">
        <v>14</v>
      </c>
      <c r="C4944">
        <v>6.6666666666666666E-2</v>
      </c>
      <c r="D4944" t="s">
        <v>931</v>
      </c>
      <c r="E4944" s="8" t="s">
        <v>137</v>
      </c>
      <c r="F4944" t="s">
        <v>535</v>
      </c>
    </row>
    <row r="4945" spans="1:6" x14ac:dyDescent="0.25">
      <c r="A4945" t="s">
        <v>566</v>
      </c>
      <c r="B4945" t="s">
        <v>14</v>
      </c>
      <c r="C4945">
        <v>6.6666666666666666E-2</v>
      </c>
      <c r="D4945" t="s">
        <v>931</v>
      </c>
      <c r="E4945" s="8" t="s">
        <v>137</v>
      </c>
      <c r="F4945" t="s">
        <v>535</v>
      </c>
    </row>
    <row r="4946" spans="1:6" x14ac:dyDescent="0.25">
      <c r="A4946" t="s">
        <v>570</v>
      </c>
      <c r="B4946" t="s">
        <v>14</v>
      </c>
      <c r="C4946">
        <v>6.6666666666666666E-2</v>
      </c>
      <c r="D4946" t="s">
        <v>931</v>
      </c>
      <c r="E4946" s="8" t="s">
        <v>157</v>
      </c>
      <c r="F4946" t="s">
        <v>535</v>
      </c>
    </row>
    <row r="4947" spans="1:6" x14ac:dyDescent="0.25">
      <c r="A4947" t="s">
        <v>566</v>
      </c>
      <c r="B4947" t="s">
        <v>14</v>
      </c>
      <c r="C4947">
        <v>6.6666666666666666E-2</v>
      </c>
      <c r="D4947" t="s">
        <v>931</v>
      </c>
      <c r="E4947" s="8" t="s">
        <v>157</v>
      </c>
      <c r="F4947" t="s">
        <v>535</v>
      </c>
    </row>
    <row r="4948" spans="1:6" x14ac:dyDescent="0.25">
      <c r="A4948" t="s">
        <v>566</v>
      </c>
      <c r="B4948" t="s">
        <v>14</v>
      </c>
      <c r="C4948">
        <v>6.6666666666666666E-2</v>
      </c>
      <c r="D4948" t="s">
        <v>931</v>
      </c>
      <c r="E4948" s="8" t="s">
        <v>157</v>
      </c>
      <c r="F4948" t="s">
        <v>535</v>
      </c>
    </row>
    <row r="4949" spans="1:6" x14ac:dyDescent="0.25">
      <c r="A4949" t="s">
        <v>569</v>
      </c>
      <c r="B4949" t="s">
        <v>13</v>
      </c>
      <c r="C4949">
        <v>6.25E-2</v>
      </c>
      <c r="D4949" t="s">
        <v>772</v>
      </c>
      <c r="E4949" s="8" t="s">
        <v>3004</v>
      </c>
    </row>
    <row r="4950" spans="1:6" x14ac:dyDescent="0.25">
      <c r="A4950" t="s">
        <v>573</v>
      </c>
      <c r="B4950" t="s">
        <v>13</v>
      </c>
      <c r="C4950">
        <v>6.25E-2</v>
      </c>
      <c r="D4950" t="s">
        <v>772</v>
      </c>
      <c r="E4950" s="8" t="s">
        <v>3004</v>
      </c>
    </row>
    <row r="4951" spans="1:6" x14ac:dyDescent="0.25">
      <c r="A4951" t="s">
        <v>570</v>
      </c>
      <c r="B4951" t="s">
        <v>13</v>
      </c>
      <c r="C4951">
        <v>6.25E-2</v>
      </c>
      <c r="D4951" t="s">
        <v>772</v>
      </c>
      <c r="E4951" s="8" t="s">
        <v>3004</v>
      </c>
    </row>
    <row r="4952" spans="1:6" x14ac:dyDescent="0.25">
      <c r="A4952" t="s">
        <v>570</v>
      </c>
      <c r="B4952" t="s">
        <v>13</v>
      </c>
      <c r="C4952">
        <v>6.25E-2</v>
      </c>
      <c r="D4952" t="s">
        <v>772</v>
      </c>
      <c r="E4952" s="8" t="s">
        <v>3004</v>
      </c>
    </row>
    <row r="4953" spans="1:6" x14ac:dyDescent="0.25">
      <c r="A4953" t="s">
        <v>569</v>
      </c>
      <c r="B4953" t="s">
        <v>13</v>
      </c>
      <c r="C4953">
        <v>6.25E-2</v>
      </c>
      <c r="D4953" t="s">
        <v>772</v>
      </c>
      <c r="E4953" s="8" t="s">
        <v>117</v>
      </c>
    </row>
    <row r="4954" spans="1:6" x14ac:dyDescent="0.25">
      <c r="A4954" t="s">
        <v>573</v>
      </c>
      <c r="B4954" t="s">
        <v>13</v>
      </c>
      <c r="C4954">
        <v>6.25E-2</v>
      </c>
      <c r="D4954" t="s">
        <v>772</v>
      </c>
      <c r="E4954" s="8" t="s">
        <v>117</v>
      </c>
    </row>
    <row r="4955" spans="1:6" x14ac:dyDescent="0.25">
      <c r="A4955" t="s">
        <v>570</v>
      </c>
      <c r="B4955" t="s">
        <v>13</v>
      </c>
      <c r="C4955">
        <v>6.25E-2</v>
      </c>
      <c r="D4955" t="s">
        <v>772</v>
      </c>
      <c r="E4955" s="8" t="s">
        <v>117</v>
      </c>
    </row>
    <row r="4956" spans="1:6" x14ac:dyDescent="0.25">
      <c r="A4956" t="s">
        <v>570</v>
      </c>
      <c r="B4956" t="s">
        <v>13</v>
      </c>
      <c r="C4956">
        <v>6.25E-2</v>
      </c>
      <c r="D4956" t="s">
        <v>772</v>
      </c>
      <c r="E4956" s="8" t="s">
        <v>117</v>
      </c>
    </row>
    <row r="4957" spans="1:6" x14ac:dyDescent="0.25">
      <c r="A4957" t="s">
        <v>569</v>
      </c>
      <c r="B4957" t="s">
        <v>13</v>
      </c>
      <c r="C4957">
        <v>6.25E-2</v>
      </c>
      <c r="D4957" t="s">
        <v>772</v>
      </c>
      <c r="E4957" s="8" t="s">
        <v>115</v>
      </c>
    </row>
    <row r="4958" spans="1:6" x14ac:dyDescent="0.25">
      <c r="A4958" t="s">
        <v>573</v>
      </c>
      <c r="B4958" t="s">
        <v>13</v>
      </c>
      <c r="C4958">
        <v>6.25E-2</v>
      </c>
      <c r="D4958" t="s">
        <v>772</v>
      </c>
      <c r="E4958" s="8" t="s">
        <v>115</v>
      </c>
    </row>
    <row r="4959" spans="1:6" x14ac:dyDescent="0.25">
      <c r="A4959" t="s">
        <v>570</v>
      </c>
      <c r="B4959" t="s">
        <v>13</v>
      </c>
      <c r="C4959">
        <v>6.25E-2</v>
      </c>
      <c r="D4959" t="s">
        <v>772</v>
      </c>
      <c r="E4959" s="8" t="s">
        <v>115</v>
      </c>
    </row>
    <row r="4960" spans="1:6" x14ac:dyDescent="0.25">
      <c r="A4960" t="s">
        <v>570</v>
      </c>
      <c r="B4960" t="s">
        <v>13</v>
      </c>
      <c r="C4960">
        <v>6.25E-2</v>
      </c>
      <c r="D4960" t="s">
        <v>772</v>
      </c>
      <c r="E4960" s="8" t="s">
        <v>115</v>
      </c>
    </row>
    <row r="4961" spans="1:6" x14ac:dyDescent="0.25">
      <c r="A4961" t="s">
        <v>569</v>
      </c>
      <c r="B4961" t="s">
        <v>13</v>
      </c>
      <c r="C4961">
        <v>6.25E-2</v>
      </c>
      <c r="D4961" t="s">
        <v>772</v>
      </c>
      <c r="E4961" s="8" t="s">
        <v>111</v>
      </c>
    </row>
    <row r="4962" spans="1:6" x14ac:dyDescent="0.25">
      <c r="A4962" t="s">
        <v>573</v>
      </c>
      <c r="B4962" t="s">
        <v>13</v>
      </c>
      <c r="C4962">
        <v>6.25E-2</v>
      </c>
      <c r="D4962" t="s">
        <v>772</v>
      </c>
      <c r="E4962" s="8" t="s">
        <v>111</v>
      </c>
    </row>
    <row r="4963" spans="1:6" x14ac:dyDescent="0.25">
      <c r="A4963" t="s">
        <v>570</v>
      </c>
      <c r="B4963" t="s">
        <v>13</v>
      </c>
      <c r="C4963">
        <v>6.25E-2</v>
      </c>
      <c r="D4963" t="s">
        <v>772</v>
      </c>
      <c r="E4963" s="8" t="s">
        <v>111</v>
      </c>
    </row>
    <row r="4964" spans="1:6" x14ac:dyDescent="0.25">
      <c r="A4964" t="s">
        <v>570</v>
      </c>
      <c r="B4964" t="s">
        <v>13</v>
      </c>
      <c r="C4964">
        <v>6.25E-2</v>
      </c>
      <c r="D4964" t="s">
        <v>772</v>
      </c>
      <c r="E4964" s="8" t="s">
        <v>111</v>
      </c>
    </row>
    <row r="4965" spans="1:6" x14ac:dyDescent="0.25">
      <c r="A4965" t="s">
        <v>566</v>
      </c>
      <c r="B4965" t="s">
        <v>14</v>
      </c>
      <c r="C4965">
        <v>0.16666666666666666</v>
      </c>
      <c r="D4965" t="s">
        <v>941</v>
      </c>
      <c r="E4965" s="8" t="s">
        <v>1776</v>
      </c>
      <c r="F4965" t="s">
        <v>210</v>
      </c>
    </row>
    <row r="4966" spans="1:6" x14ac:dyDescent="0.25">
      <c r="A4966" t="s">
        <v>566</v>
      </c>
      <c r="B4966" t="s">
        <v>14</v>
      </c>
      <c r="C4966">
        <v>0.16666666666666666</v>
      </c>
      <c r="D4966" t="s">
        <v>941</v>
      </c>
      <c r="E4966" s="8" t="s">
        <v>1653</v>
      </c>
      <c r="F4966" t="s">
        <v>210</v>
      </c>
    </row>
    <row r="4967" spans="1:6" x14ac:dyDescent="0.25">
      <c r="A4967" t="s">
        <v>566</v>
      </c>
      <c r="B4967" t="s">
        <v>14</v>
      </c>
      <c r="C4967">
        <v>0.16666666666666666</v>
      </c>
      <c r="D4967" t="s">
        <v>941</v>
      </c>
      <c r="E4967" s="8" t="s">
        <v>33</v>
      </c>
      <c r="F4967" t="s">
        <v>210</v>
      </c>
    </row>
    <row r="4968" spans="1:6" x14ac:dyDescent="0.25">
      <c r="A4968" t="s">
        <v>566</v>
      </c>
      <c r="B4968" t="s">
        <v>14</v>
      </c>
      <c r="C4968">
        <v>0.16666666666666666</v>
      </c>
      <c r="D4968" t="s">
        <v>941</v>
      </c>
      <c r="E4968" s="8" t="s">
        <v>277</v>
      </c>
      <c r="F4968" t="s">
        <v>210</v>
      </c>
    </row>
    <row r="4969" spans="1:6" x14ac:dyDescent="0.25">
      <c r="A4969" t="s">
        <v>566</v>
      </c>
      <c r="B4969" t="s">
        <v>14</v>
      </c>
      <c r="C4969">
        <v>0.16666666666666666</v>
      </c>
      <c r="D4969" t="s">
        <v>941</v>
      </c>
      <c r="E4969" s="8" t="s">
        <v>32</v>
      </c>
      <c r="F4969" t="s">
        <v>210</v>
      </c>
    </row>
    <row r="4970" spans="1:6" x14ac:dyDescent="0.25">
      <c r="A4970" t="s">
        <v>566</v>
      </c>
      <c r="B4970" t="s">
        <v>14</v>
      </c>
      <c r="C4970">
        <v>0.16666666666666666</v>
      </c>
      <c r="D4970" t="s">
        <v>941</v>
      </c>
      <c r="E4970" s="8" t="s">
        <v>316</v>
      </c>
      <c r="F4970" t="s">
        <v>210</v>
      </c>
    </row>
    <row r="4971" spans="1:6" x14ac:dyDescent="0.25">
      <c r="A4971" t="s">
        <v>569</v>
      </c>
      <c r="B4971" t="s">
        <v>14</v>
      </c>
      <c r="C4971">
        <v>0.125</v>
      </c>
      <c r="D4971" t="s">
        <v>1351</v>
      </c>
      <c r="E4971" s="8" t="s">
        <v>2172</v>
      </c>
      <c r="F4971" t="s">
        <v>211</v>
      </c>
    </row>
    <row r="4972" spans="1:6" x14ac:dyDescent="0.25">
      <c r="A4972" t="s">
        <v>569</v>
      </c>
      <c r="B4972" t="s">
        <v>14</v>
      </c>
      <c r="C4972">
        <v>0.125</v>
      </c>
      <c r="D4972" t="s">
        <v>1351</v>
      </c>
      <c r="E4972" s="8" t="s">
        <v>2173</v>
      </c>
      <c r="F4972" t="s">
        <v>211</v>
      </c>
    </row>
    <row r="4973" spans="1:6" x14ac:dyDescent="0.25">
      <c r="A4973" t="s">
        <v>569</v>
      </c>
      <c r="B4973" t="s">
        <v>14</v>
      </c>
      <c r="C4973">
        <v>0.125</v>
      </c>
      <c r="D4973" t="s">
        <v>1351</v>
      </c>
      <c r="E4973" s="8" t="s">
        <v>2174</v>
      </c>
      <c r="F4973" t="s">
        <v>211</v>
      </c>
    </row>
    <row r="4974" spans="1:6" x14ac:dyDescent="0.25">
      <c r="A4974" t="s">
        <v>569</v>
      </c>
      <c r="B4974" t="s">
        <v>14</v>
      </c>
      <c r="C4974">
        <v>0.125</v>
      </c>
      <c r="D4974" t="s">
        <v>1351</v>
      </c>
      <c r="E4974" s="8" t="s">
        <v>2175</v>
      </c>
      <c r="F4974" t="s">
        <v>211</v>
      </c>
    </row>
    <row r="4975" spans="1:6" x14ac:dyDescent="0.25">
      <c r="A4975" t="s">
        <v>569</v>
      </c>
      <c r="B4975" t="s">
        <v>14</v>
      </c>
      <c r="C4975">
        <v>0.125</v>
      </c>
      <c r="D4975" t="s">
        <v>1351</v>
      </c>
      <c r="E4975" s="8" t="s">
        <v>2176</v>
      </c>
      <c r="F4975" t="s">
        <v>211</v>
      </c>
    </row>
    <row r="4976" spans="1:6" x14ac:dyDescent="0.25">
      <c r="A4976" t="s">
        <v>569</v>
      </c>
      <c r="B4976" t="s">
        <v>14</v>
      </c>
      <c r="C4976">
        <v>0.125</v>
      </c>
      <c r="D4976" t="s">
        <v>1351</v>
      </c>
      <c r="E4976" s="8" t="s">
        <v>2177</v>
      </c>
      <c r="F4976" t="s">
        <v>211</v>
      </c>
    </row>
    <row r="4977" spans="1:6" x14ac:dyDescent="0.25">
      <c r="A4977" t="s">
        <v>569</v>
      </c>
      <c r="B4977" t="s">
        <v>14</v>
      </c>
      <c r="C4977">
        <v>0.125</v>
      </c>
      <c r="D4977" t="s">
        <v>1351</v>
      </c>
      <c r="E4977" s="8" t="s">
        <v>2178</v>
      </c>
      <c r="F4977" t="s">
        <v>211</v>
      </c>
    </row>
    <row r="4978" spans="1:6" x14ac:dyDescent="0.25">
      <c r="A4978" t="s">
        <v>569</v>
      </c>
      <c r="B4978" t="s">
        <v>14</v>
      </c>
      <c r="C4978">
        <v>0.125</v>
      </c>
      <c r="D4978" t="s">
        <v>1351</v>
      </c>
      <c r="E4978" s="8" t="s">
        <v>25</v>
      </c>
      <c r="F4978" t="s">
        <v>211</v>
      </c>
    </row>
    <row r="4979" spans="1:6" x14ac:dyDescent="0.25">
      <c r="A4979" t="s">
        <v>572</v>
      </c>
      <c r="B4979" t="s">
        <v>292</v>
      </c>
      <c r="C4979">
        <v>0.25</v>
      </c>
      <c r="D4979" t="s">
        <v>762</v>
      </c>
      <c r="E4979" s="8" t="s">
        <v>3022</v>
      </c>
    </row>
    <row r="4980" spans="1:6" x14ac:dyDescent="0.25">
      <c r="A4980" t="s">
        <v>585</v>
      </c>
      <c r="B4980" t="s">
        <v>292</v>
      </c>
      <c r="C4980">
        <v>0.25</v>
      </c>
      <c r="D4980" t="s">
        <v>762</v>
      </c>
      <c r="E4980" s="8" t="s">
        <v>3022</v>
      </c>
    </row>
    <row r="4981" spans="1:6" x14ac:dyDescent="0.25">
      <c r="A4981" t="s">
        <v>572</v>
      </c>
      <c r="B4981" t="s">
        <v>292</v>
      </c>
      <c r="C4981">
        <v>0.25</v>
      </c>
      <c r="D4981" t="s">
        <v>762</v>
      </c>
      <c r="E4981" s="8" t="s">
        <v>67</v>
      </c>
    </row>
    <row r="4982" spans="1:6" x14ac:dyDescent="0.25">
      <c r="A4982" t="s">
        <v>585</v>
      </c>
      <c r="B4982" t="s">
        <v>292</v>
      </c>
      <c r="C4982">
        <v>0.25</v>
      </c>
      <c r="D4982" t="s">
        <v>762</v>
      </c>
      <c r="E4982" s="8" t="s">
        <v>67</v>
      </c>
    </row>
    <row r="4983" spans="1:6" x14ac:dyDescent="0.25">
      <c r="A4983" t="s">
        <v>572</v>
      </c>
      <c r="B4983" t="s">
        <v>14</v>
      </c>
      <c r="C4983">
        <v>0.14285714285714285</v>
      </c>
      <c r="D4983" t="s">
        <v>1031</v>
      </c>
      <c r="E4983" s="8" t="s">
        <v>60</v>
      </c>
      <c r="F4983" t="s">
        <v>2347</v>
      </c>
    </row>
    <row r="4984" spans="1:6" x14ac:dyDescent="0.25">
      <c r="A4984" t="s">
        <v>572</v>
      </c>
      <c r="B4984" t="s">
        <v>14</v>
      </c>
      <c r="C4984">
        <v>0.14285714285714285</v>
      </c>
      <c r="D4984" t="s">
        <v>1031</v>
      </c>
      <c r="E4984" s="8" t="s">
        <v>503</v>
      </c>
      <c r="F4984" t="s">
        <v>2347</v>
      </c>
    </row>
    <row r="4985" spans="1:6" x14ac:dyDescent="0.25">
      <c r="A4985" t="s">
        <v>572</v>
      </c>
      <c r="B4985" t="s">
        <v>14</v>
      </c>
      <c r="C4985">
        <v>0.14285714285714285</v>
      </c>
      <c r="D4985" t="s">
        <v>1031</v>
      </c>
      <c r="E4985" s="8" t="s">
        <v>1869</v>
      </c>
      <c r="F4985" t="s">
        <v>2347</v>
      </c>
    </row>
    <row r="4986" spans="1:6" x14ac:dyDescent="0.25">
      <c r="A4986" t="s">
        <v>572</v>
      </c>
      <c r="B4986" t="s">
        <v>14</v>
      </c>
      <c r="C4986">
        <v>0.14285714285714285</v>
      </c>
      <c r="D4986" t="s">
        <v>1031</v>
      </c>
      <c r="E4986" s="8" t="s">
        <v>1870</v>
      </c>
      <c r="F4986" t="s">
        <v>2347</v>
      </c>
    </row>
    <row r="4987" spans="1:6" x14ac:dyDescent="0.25">
      <c r="A4987" t="s">
        <v>572</v>
      </c>
      <c r="B4987" t="s">
        <v>14</v>
      </c>
      <c r="C4987">
        <v>0.14285714285714285</v>
      </c>
      <c r="D4987" t="s">
        <v>1031</v>
      </c>
      <c r="E4987" s="8" t="s">
        <v>99</v>
      </c>
      <c r="F4987" t="s">
        <v>2347</v>
      </c>
    </row>
    <row r="4988" spans="1:6" x14ac:dyDescent="0.25">
      <c r="A4988" t="s">
        <v>572</v>
      </c>
      <c r="B4988" t="s">
        <v>14</v>
      </c>
      <c r="C4988">
        <v>0.14285714285714285</v>
      </c>
      <c r="D4988" t="s">
        <v>1031</v>
      </c>
      <c r="E4988" s="8" t="s">
        <v>1871</v>
      </c>
      <c r="F4988" t="s">
        <v>2347</v>
      </c>
    </row>
    <row r="4989" spans="1:6" x14ac:dyDescent="0.25">
      <c r="A4989" t="s">
        <v>572</v>
      </c>
      <c r="B4989" t="s">
        <v>14</v>
      </c>
      <c r="C4989">
        <v>0.14285714285714285</v>
      </c>
      <c r="D4989" t="s">
        <v>1031</v>
      </c>
      <c r="E4989" s="8" t="s">
        <v>61</v>
      </c>
      <c r="F4989" t="s">
        <v>2347</v>
      </c>
    </row>
    <row r="4990" spans="1:6" x14ac:dyDescent="0.25">
      <c r="A4990" t="s">
        <v>573</v>
      </c>
      <c r="B4990" t="s">
        <v>13</v>
      </c>
      <c r="C4990">
        <v>0.5</v>
      </c>
      <c r="D4990" t="s">
        <v>716</v>
      </c>
      <c r="E4990" s="8" t="s">
        <v>2511</v>
      </c>
    </row>
    <row r="4991" spans="1:6" x14ac:dyDescent="0.25">
      <c r="A4991" t="s">
        <v>573</v>
      </c>
      <c r="B4991" t="s">
        <v>13</v>
      </c>
      <c r="C4991">
        <v>0.5</v>
      </c>
      <c r="D4991" t="s">
        <v>716</v>
      </c>
      <c r="E4991" s="8" t="s">
        <v>2512</v>
      </c>
    </row>
    <row r="4992" spans="1:6" x14ac:dyDescent="0.25">
      <c r="A4992" t="s">
        <v>574</v>
      </c>
      <c r="B4992" t="s">
        <v>13</v>
      </c>
      <c r="C4992">
        <v>0.25</v>
      </c>
      <c r="D4992" t="s">
        <v>1307</v>
      </c>
      <c r="E4992" s="8" t="s">
        <v>2956</v>
      </c>
    </row>
    <row r="4993" spans="1:6" x14ac:dyDescent="0.25">
      <c r="A4993" t="s">
        <v>574</v>
      </c>
      <c r="B4993" t="s">
        <v>13</v>
      </c>
      <c r="C4993">
        <v>0.25</v>
      </c>
      <c r="D4993" t="s">
        <v>1307</v>
      </c>
      <c r="E4993" s="8" t="s">
        <v>3119</v>
      </c>
    </row>
    <row r="4994" spans="1:6" x14ac:dyDescent="0.25">
      <c r="A4994" t="s">
        <v>574</v>
      </c>
      <c r="B4994" t="s">
        <v>13</v>
      </c>
      <c r="C4994">
        <v>0.25</v>
      </c>
      <c r="D4994" t="s">
        <v>1307</v>
      </c>
      <c r="E4994" s="8" t="s">
        <v>3140</v>
      </c>
    </row>
    <row r="4995" spans="1:6" x14ac:dyDescent="0.25">
      <c r="A4995" t="s">
        <v>574</v>
      </c>
      <c r="B4995" t="s">
        <v>13</v>
      </c>
      <c r="C4995">
        <v>0.25</v>
      </c>
      <c r="D4995" t="s">
        <v>1307</v>
      </c>
      <c r="E4995" s="8" t="s">
        <v>3141</v>
      </c>
    </row>
    <row r="4996" spans="1:6" x14ac:dyDescent="0.25">
      <c r="A4996" t="s">
        <v>566</v>
      </c>
      <c r="B4996" t="s">
        <v>13</v>
      </c>
      <c r="C4996">
        <v>0.25</v>
      </c>
      <c r="D4996" t="s">
        <v>952</v>
      </c>
      <c r="E4996" s="8" t="s">
        <v>2714</v>
      </c>
    </row>
    <row r="4997" spans="1:6" x14ac:dyDescent="0.25">
      <c r="A4997" t="s">
        <v>566</v>
      </c>
      <c r="B4997" t="s">
        <v>13</v>
      </c>
      <c r="C4997">
        <v>0.25</v>
      </c>
      <c r="D4997" t="s">
        <v>952</v>
      </c>
      <c r="E4997" s="8" t="s">
        <v>2713</v>
      </c>
    </row>
    <row r="4998" spans="1:6" x14ac:dyDescent="0.25">
      <c r="A4998" t="s">
        <v>566</v>
      </c>
      <c r="B4998" t="s">
        <v>13</v>
      </c>
      <c r="C4998">
        <v>0.25</v>
      </c>
      <c r="D4998" t="s">
        <v>952</v>
      </c>
      <c r="E4998" s="8" t="s">
        <v>2715</v>
      </c>
    </row>
    <row r="4999" spans="1:6" x14ac:dyDescent="0.25">
      <c r="A4999" t="s">
        <v>566</v>
      </c>
      <c r="B4999" t="s">
        <v>13</v>
      </c>
      <c r="C4999">
        <v>0.25</v>
      </c>
      <c r="D4999" t="s">
        <v>952</v>
      </c>
      <c r="E4999" s="8" t="s">
        <v>96</v>
      </c>
    </row>
    <row r="5000" spans="1:6" x14ac:dyDescent="0.25">
      <c r="A5000" t="s">
        <v>573</v>
      </c>
      <c r="B5000" t="s">
        <v>13</v>
      </c>
      <c r="C5000">
        <v>0.25</v>
      </c>
      <c r="D5000" t="s">
        <v>1123</v>
      </c>
      <c r="E5000" s="8" t="s">
        <v>3142</v>
      </c>
    </row>
    <row r="5001" spans="1:6" x14ac:dyDescent="0.25">
      <c r="A5001" t="s">
        <v>573</v>
      </c>
      <c r="B5001" t="s">
        <v>13</v>
      </c>
      <c r="C5001">
        <v>0.25</v>
      </c>
      <c r="D5001" t="s">
        <v>1123</v>
      </c>
      <c r="E5001" s="8" t="s">
        <v>3143</v>
      </c>
    </row>
    <row r="5002" spans="1:6" x14ac:dyDescent="0.25">
      <c r="A5002" t="s">
        <v>573</v>
      </c>
      <c r="B5002" t="s">
        <v>13</v>
      </c>
      <c r="C5002">
        <v>0.25</v>
      </c>
      <c r="D5002" t="s">
        <v>1123</v>
      </c>
      <c r="E5002" s="8" t="s">
        <v>179</v>
      </c>
    </row>
    <row r="5003" spans="1:6" x14ac:dyDescent="0.25">
      <c r="A5003" t="s">
        <v>573</v>
      </c>
      <c r="B5003" t="s">
        <v>13</v>
      </c>
      <c r="C5003">
        <v>0.25</v>
      </c>
      <c r="D5003" t="s">
        <v>1123</v>
      </c>
      <c r="E5003" s="8" t="s">
        <v>65</v>
      </c>
    </row>
    <row r="5004" spans="1:6" x14ac:dyDescent="0.25">
      <c r="A5004" t="s">
        <v>584</v>
      </c>
      <c r="B5004" t="s">
        <v>14</v>
      </c>
      <c r="C5004">
        <v>7.1428571428571425E-2</v>
      </c>
      <c r="D5004" t="s">
        <v>1401</v>
      </c>
      <c r="E5004" s="8" t="s">
        <v>165</v>
      </c>
      <c r="F5004" t="s">
        <v>224</v>
      </c>
    </row>
    <row r="5005" spans="1:6" x14ac:dyDescent="0.25">
      <c r="A5005" t="s">
        <v>566</v>
      </c>
      <c r="B5005" t="s">
        <v>14</v>
      </c>
      <c r="C5005">
        <v>7.1428571428571425E-2</v>
      </c>
      <c r="D5005" t="s">
        <v>1401</v>
      </c>
      <c r="E5005" s="8" t="s">
        <v>165</v>
      </c>
      <c r="F5005" t="s">
        <v>224</v>
      </c>
    </row>
    <row r="5006" spans="1:6" x14ac:dyDescent="0.25">
      <c r="A5006" t="s">
        <v>584</v>
      </c>
      <c r="B5006" t="s">
        <v>14</v>
      </c>
      <c r="C5006">
        <v>7.1428571428571425E-2</v>
      </c>
      <c r="D5006" t="s">
        <v>1401</v>
      </c>
      <c r="E5006" s="8" t="s">
        <v>134</v>
      </c>
      <c r="F5006" t="s">
        <v>224</v>
      </c>
    </row>
    <row r="5007" spans="1:6" x14ac:dyDescent="0.25">
      <c r="A5007" t="s">
        <v>566</v>
      </c>
      <c r="B5007" t="s">
        <v>14</v>
      </c>
      <c r="C5007">
        <v>7.1428571428571425E-2</v>
      </c>
      <c r="D5007" t="s">
        <v>1401</v>
      </c>
      <c r="E5007" s="8" t="s">
        <v>134</v>
      </c>
      <c r="F5007" t="s">
        <v>224</v>
      </c>
    </row>
    <row r="5008" spans="1:6" x14ac:dyDescent="0.25">
      <c r="A5008" t="s">
        <v>584</v>
      </c>
      <c r="B5008" t="s">
        <v>14</v>
      </c>
      <c r="C5008">
        <v>7.1428571428571425E-2</v>
      </c>
      <c r="D5008" t="s">
        <v>1401</v>
      </c>
      <c r="E5008" s="8" t="s">
        <v>2284</v>
      </c>
      <c r="F5008" t="s">
        <v>224</v>
      </c>
    </row>
    <row r="5009" spans="1:6" x14ac:dyDescent="0.25">
      <c r="A5009" t="s">
        <v>566</v>
      </c>
      <c r="B5009" t="s">
        <v>14</v>
      </c>
      <c r="C5009">
        <v>7.1428571428571425E-2</v>
      </c>
      <c r="D5009" t="s">
        <v>1401</v>
      </c>
      <c r="E5009" s="8" t="s">
        <v>2284</v>
      </c>
      <c r="F5009" t="s">
        <v>224</v>
      </c>
    </row>
    <row r="5010" spans="1:6" x14ac:dyDescent="0.25">
      <c r="A5010" t="s">
        <v>584</v>
      </c>
      <c r="B5010" t="s">
        <v>14</v>
      </c>
      <c r="C5010">
        <v>7.1428571428571425E-2</v>
      </c>
      <c r="D5010" t="s">
        <v>1401</v>
      </c>
      <c r="E5010" s="8" t="s">
        <v>2285</v>
      </c>
      <c r="F5010" t="s">
        <v>224</v>
      </c>
    </row>
    <row r="5011" spans="1:6" x14ac:dyDescent="0.25">
      <c r="A5011" t="s">
        <v>566</v>
      </c>
      <c r="B5011" t="s">
        <v>14</v>
      </c>
      <c r="C5011">
        <v>7.1428571428571425E-2</v>
      </c>
      <c r="D5011" t="s">
        <v>1401</v>
      </c>
      <c r="E5011" s="8" t="s">
        <v>2285</v>
      </c>
      <c r="F5011" t="s">
        <v>224</v>
      </c>
    </row>
    <row r="5012" spans="1:6" x14ac:dyDescent="0.25">
      <c r="A5012" t="s">
        <v>584</v>
      </c>
      <c r="B5012" t="s">
        <v>14</v>
      </c>
      <c r="C5012">
        <v>7.1428571428571425E-2</v>
      </c>
      <c r="D5012" t="s">
        <v>1401</v>
      </c>
      <c r="E5012" s="8" t="s">
        <v>2286</v>
      </c>
      <c r="F5012" t="s">
        <v>224</v>
      </c>
    </row>
    <row r="5013" spans="1:6" x14ac:dyDescent="0.25">
      <c r="A5013" t="s">
        <v>566</v>
      </c>
      <c r="B5013" t="s">
        <v>14</v>
      </c>
      <c r="C5013">
        <v>7.1428571428571425E-2</v>
      </c>
      <c r="D5013" t="s">
        <v>1401</v>
      </c>
      <c r="E5013" s="8" t="s">
        <v>2286</v>
      </c>
      <c r="F5013" t="s">
        <v>224</v>
      </c>
    </row>
    <row r="5014" spans="1:6" x14ac:dyDescent="0.25">
      <c r="A5014" t="s">
        <v>584</v>
      </c>
      <c r="B5014" t="s">
        <v>14</v>
      </c>
      <c r="C5014">
        <v>7.1428571428571425E-2</v>
      </c>
      <c r="D5014" t="s">
        <v>1401</v>
      </c>
      <c r="E5014" s="8" t="s">
        <v>1549</v>
      </c>
      <c r="F5014" t="s">
        <v>224</v>
      </c>
    </row>
    <row r="5015" spans="1:6" x14ac:dyDescent="0.25">
      <c r="A5015" t="s">
        <v>566</v>
      </c>
      <c r="B5015" t="s">
        <v>14</v>
      </c>
      <c r="C5015">
        <v>7.1428571428571425E-2</v>
      </c>
      <c r="D5015" t="s">
        <v>1401</v>
      </c>
      <c r="E5015" s="8" t="s">
        <v>1549</v>
      </c>
      <c r="F5015" t="s">
        <v>224</v>
      </c>
    </row>
    <row r="5016" spans="1:6" x14ac:dyDescent="0.25">
      <c r="A5016" t="s">
        <v>584</v>
      </c>
      <c r="B5016" t="s">
        <v>14</v>
      </c>
      <c r="C5016">
        <v>7.1428571428571425E-2</v>
      </c>
      <c r="D5016" t="s">
        <v>1401</v>
      </c>
      <c r="E5016" s="8" t="s">
        <v>2287</v>
      </c>
      <c r="F5016" t="s">
        <v>224</v>
      </c>
    </row>
    <row r="5017" spans="1:6" x14ac:dyDescent="0.25">
      <c r="A5017" t="s">
        <v>566</v>
      </c>
      <c r="B5017" t="s">
        <v>14</v>
      </c>
      <c r="C5017">
        <v>7.1428571428571425E-2</v>
      </c>
      <c r="D5017" t="s">
        <v>1401</v>
      </c>
      <c r="E5017" s="8" t="s">
        <v>2287</v>
      </c>
      <c r="F5017" t="s">
        <v>224</v>
      </c>
    </row>
    <row r="5018" spans="1:6" x14ac:dyDescent="0.25">
      <c r="A5018" t="s">
        <v>570</v>
      </c>
      <c r="B5018" t="s">
        <v>13</v>
      </c>
      <c r="C5018">
        <v>5.5555555555555552E-2</v>
      </c>
      <c r="D5018" t="s">
        <v>1175</v>
      </c>
      <c r="E5018" s="8" t="s">
        <v>3144</v>
      </c>
    </row>
    <row r="5019" spans="1:6" x14ac:dyDescent="0.25">
      <c r="A5019" t="s">
        <v>570</v>
      </c>
      <c r="B5019" t="s">
        <v>13</v>
      </c>
      <c r="C5019">
        <v>5.5555555555555552E-2</v>
      </c>
      <c r="D5019" t="s">
        <v>1175</v>
      </c>
      <c r="E5019" s="8" t="s">
        <v>3144</v>
      </c>
    </row>
    <row r="5020" spans="1:6" x14ac:dyDescent="0.25">
      <c r="A5020" t="s">
        <v>570</v>
      </c>
      <c r="B5020" t="s">
        <v>13</v>
      </c>
      <c r="C5020">
        <v>5.5555555555555552E-2</v>
      </c>
      <c r="D5020" t="s">
        <v>1175</v>
      </c>
      <c r="E5020" s="8" t="s">
        <v>3145</v>
      </c>
    </row>
    <row r="5021" spans="1:6" x14ac:dyDescent="0.25">
      <c r="A5021" t="s">
        <v>570</v>
      </c>
      <c r="B5021" t="s">
        <v>13</v>
      </c>
      <c r="C5021">
        <v>5.5555555555555552E-2</v>
      </c>
      <c r="D5021" t="s">
        <v>1175</v>
      </c>
      <c r="E5021" s="8" t="s">
        <v>3145</v>
      </c>
    </row>
    <row r="5022" spans="1:6" x14ac:dyDescent="0.25">
      <c r="A5022" t="s">
        <v>570</v>
      </c>
      <c r="B5022" t="s">
        <v>13</v>
      </c>
      <c r="C5022">
        <v>5.5555555555555552E-2</v>
      </c>
      <c r="D5022" t="s">
        <v>1175</v>
      </c>
      <c r="E5022" s="8" t="s">
        <v>3146</v>
      </c>
    </row>
    <row r="5023" spans="1:6" x14ac:dyDescent="0.25">
      <c r="A5023" t="s">
        <v>570</v>
      </c>
      <c r="B5023" t="s">
        <v>13</v>
      </c>
      <c r="C5023">
        <v>5.5555555555555552E-2</v>
      </c>
      <c r="D5023" t="s">
        <v>1175</v>
      </c>
      <c r="E5023" s="8" t="s">
        <v>3146</v>
      </c>
    </row>
    <row r="5024" spans="1:6" x14ac:dyDescent="0.25">
      <c r="A5024" t="s">
        <v>570</v>
      </c>
      <c r="B5024" t="s">
        <v>13</v>
      </c>
      <c r="C5024">
        <v>5.5555555555555552E-2</v>
      </c>
      <c r="D5024" t="s">
        <v>1175</v>
      </c>
      <c r="E5024" s="8" t="s">
        <v>3147</v>
      </c>
    </row>
    <row r="5025" spans="1:5" x14ac:dyDescent="0.25">
      <c r="A5025" t="s">
        <v>570</v>
      </c>
      <c r="B5025" t="s">
        <v>13</v>
      </c>
      <c r="C5025">
        <v>5.5555555555555552E-2</v>
      </c>
      <c r="D5025" t="s">
        <v>1175</v>
      </c>
      <c r="E5025" s="8" t="s">
        <v>3147</v>
      </c>
    </row>
    <row r="5026" spans="1:5" x14ac:dyDescent="0.25">
      <c r="A5026" t="s">
        <v>570</v>
      </c>
      <c r="B5026" t="s">
        <v>13</v>
      </c>
      <c r="C5026">
        <v>5.5555555555555552E-2</v>
      </c>
      <c r="D5026" t="s">
        <v>1175</v>
      </c>
      <c r="E5026" s="8" t="s">
        <v>3148</v>
      </c>
    </row>
    <row r="5027" spans="1:5" x14ac:dyDescent="0.25">
      <c r="A5027" t="s">
        <v>570</v>
      </c>
      <c r="B5027" t="s">
        <v>13</v>
      </c>
      <c r="C5027">
        <v>5.5555555555555552E-2</v>
      </c>
      <c r="D5027" t="s">
        <v>1175</v>
      </c>
      <c r="E5027" s="8" t="s">
        <v>3148</v>
      </c>
    </row>
    <row r="5028" spans="1:5" x14ac:dyDescent="0.25">
      <c r="A5028" t="s">
        <v>570</v>
      </c>
      <c r="B5028" t="s">
        <v>13</v>
      </c>
      <c r="C5028">
        <v>5.5555555555555552E-2</v>
      </c>
      <c r="D5028" t="s">
        <v>1175</v>
      </c>
      <c r="E5028" s="8" t="s">
        <v>3149</v>
      </c>
    </row>
    <row r="5029" spans="1:5" x14ac:dyDescent="0.25">
      <c r="A5029" t="s">
        <v>570</v>
      </c>
      <c r="B5029" t="s">
        <v>13</v>
      </c>
      <c r="C5029">
        <v>5.5555555555555552E-2</v>
      </c>
      <c r="D5029" t="s">
        <v>1175</v>
      </c>
      <c r="E5029" s="8" t="s">
        <v>3149</v>
      </c>
    </row>
    <row r="5030" spans="1:5" x14ac:dyDescent="0.25">
      <c r="A5030" t="s">
        <v>570</v>
      </c>
      <c r="B5030" t="s">
        <v>13</v>
      </c>
      <c r="C5030">
        <v>5.5555555555555552E-2</v>
      </c>
      <c r="D5030" t="s">
        <v>1175</v>
      </c>
      <c r="E5030" s="8" t="s">
        <v>3150</v>
      </c>
    </row>
    <row r="5031" spans="1:5" x14ac:dyDescent="0.25">
      <c r="A5031" t="s">
        <v>570</v>
      </c>
      <c r="B5031" t="s">
        <v>13</v>
      </c>
      <c r="C5031">
        <v>5.5555555555555552E-2</v>
      </c>
      <c r="D5031" t="s">
        <v>1175</v>
      </c>
      <c r="E5031" s="8" t="s">
        <v>3150</v>
      </c>
    </row>
    <row r="5032" spans="1:5" x14ac:dyDescent="0.25">
      <c r="A5032" t="s">
        <v>570</v>
      </c>
      <c r="B5032" t="s">
        <v>13</v>
      </c>
      <c r="C5032">
        <v>5.5555555555555552E-2</v>
      </c>
      <c r="D5032" t="s">
        <v>1175</v>
      </c>
      <c r="E5032" s="8" t="s">
        <v>3151</v>
      </c>
    </row>
    <row r="5033" spans="1:5" x14ac:dyDescent="0.25">
      <c r="A5033" t="s">
        <v>570</v>
      </c>
      <c r="B5033" t="s">
        <v>13</v>
      </c>
      <c r="C5033">
        <v>5.5555555555555552E-2</v>
      </c>
      <c r="D5033" t="s">
        <v>1175</v>
      </c>
      <c r="E5033" s="8" t="s">
        <v>3151</v>
      </c>
    </row>
    <row r="5034" spans="1:5" x14ac:dyDescent="0.25">
      <c r="A5034" t="s">
        <v>570</v>
      </c>
      <c r="B5034" t="s">
        <v>13</v>
      </c>
      <c r="C5034">
        <v>5.5555555555555552E-2</v>
      </c>
      <c r="D5034" t="s">
        <v>1175</v>
      </c>
      <c r="E5034" s="8" t="s">
        <v>110</v>
      </c>
    </row>
    <row r="5035" spans="1:5" x14ac:dyDescent="0.25">
      <c r="A5035" t="s">
        <v>570</v>
      </c>
      <c r="B5035" t="s">
        <v>13</v>
      </c>
      <c r="C5035">
        <v>5.5555555555555552E-2</v>
      </c>
      <c r="D5035" t="s">
        <v>1175</v>
      </c>
      <c r="E5035" s="8" t="s">
        <v>110</v>
      </c>
    </row>
    <row r="5036" spans="1:5" x14ac:dyDescent="0.25">
      <c r="A5036" t="s">
        <v>566</v>
      </c>
      <c r="B5036" t="s">
        <v>13</v>
      </c>
      <c r="C5036">
        <v>0.16666666666666666</v>
      </c>
      <c r="D5036" t="s">
        <v>1416</v>
      </c>
      <c r="E5036" s="8" t="s">
        <v>1650</v>
      </c>
    </row>
    <row r="5037" spans="1:5" x14ac:dyDescent="0.25">
      <c r="A5037" t="s">
        <v>566</v>
      </c>
      <c r="B5037" t="s">
        <v>13</v>
      </c>
      <c r="C5037">
        <v>0.16666666666666666</v>
      </c>
      <c r="D5037" t="s">
        <v>1416</v>
      </c>
      <c r="E5037" s="8" t="s">
        <v>21</v>
      </c>
    </row>
    <row r="5038" spans="1:5" x14ac:dyDescent="0.25">
      <c r="A5038" t="s">
        <v>566</v>
      </c>
      <c r="B5038" t="s">
        <v>13</v>
      </c>
      <c r="C5038">
        <v>0.16666666666666666</v>
      </c>
      <c r="D5038" t="s">
        <v>1416</v>
      </c>
      <c r="E5038" s="8" t="s">
        <v>22</v>
      </c>
    </row>
    <row r="5039" spans="1:5" x14ac:dyDescent="0.25">
      <c r="A5039" t="s">
        <v>566</v>
      </c>
      <c r="B5039" t="s">
        <v>13</v>
      </c>
      <c r="C5039">
        <v>0.16666666666666666</v>
      </c>
      <c r="D5039" t="s">
        <v>1416</v>
      </c>
      <c r="E5039" s="8" t="s">
        <v>19</v>
      </c>
    </row>
    <row r="5040" spans="1:5" x14ac:dyDescent="0.25">
      <c r="A5040" t="s">
        <v>566</v>
      </c>
      <c r="B5040" t="s">
        <v>13</v>
      </c>
      <c r="C5040">
        <v>0.16666666666666666</v>
      </c>
      <c r="D5040" t="s">
        <v>1416</v>
      </c>
      <c r="E5040" s="8" t="s">
        <v>525</v>
      </c>
    </row>
    <row r="5041" spans="1:5" x14ac:dyDescent="0.25">
      <c r="A5041" t="s">
        <v>566</v>
      </c>
      <c r="B5041" t="s">
        <v>13</v>
      </c>
      <c r="C5041">
        <v>0.16666666666666666</v>
      </c>
      <c r="D5041" t="s">
        <v>1416</v>
      </c>
      <c r="E5041" s="8" t="s">
        <v>96</v>
      </c>
    </row>
    <row r="5042" spans="1:5" x14ac:dyDescent="0.25">
      <c r="A5042" t="s">
        <v>573</v>
      </c>
      <c r="B5042" t="s">
        <v>292</v>
      </c>
      <c r="C5042">
        <v>0.1</v>
      </c>
      <c r="D5042" t="s">
        <v>1085</v>
      </c>
      <c r="E5042" s="8" t="s">
        <v>1931</v>
      </c>
    </row>
    <row r="5043" spans="1:5" x14ac:dyDescent="0.25">
      <c r="A5043" t="s">
        <v>570</v>
      </c>
      <c r="B5043" t="s">
        <v>292</v>
      </c>
      <c r="C5043">
        <v>0.1</v>
      </c>
      <c r="D5043" t="s">
        <v>1085</v>
      </c>
      <c r="E5043" s="8" t="s">
        <v>1931</v>
      </c>
    </row>
    <row r="5044" spans="1:5" x14ac:dyDescent="0.25">
      <c r="A5044" t="s">
        <v>573</v>
      </c>
      <c r="B5044" t="s">
        <v>292</v>
      </c>
      <c r="C5044">
        <v>0.1</v>
      </c>
      <c r="D5044" t="s">
        <v>1085</v>
      </c>
      <c r="E5044" s="8" t="s">
        <v>3152</v>
      </c>
    </row>
    <row r="5045" spans="1:5" x14ac:dyDescent="0.25">
      <c r="A5045" t="s">
        <v>570</v>
      </c>
      <c r="B5045" t="s">
        <v>292</v>
      </c>
      <c r="C5045">
        <v>0.1</v>
      </c>
      <c r="D5045" t="s">
        <v>1085</v>
      </c>
      <c r="E5045" s="8" t="s">
        <v>3152</v>
      </c>
    </row>
    <row r="5046" spans="1:5" x14ac:dyDescent="0.25">
      <c r="A5046" t="s">
        <v>573</v>
      </c>
      <c r="B5046" t="s">
        <v>292</v>
      </c>
      <c r="C5046">
        <v>0.1</v>
      </c>
      <c r="D5046" t="s">
        <v>1085</v>
      </c>
      <c r="E5046" s="8" t="s">
        <v>3153</v>
      </c>
    </row>
    <row r="5047" spans="1:5" x14ac:dyDescent="0.25">
      <c r="A5047" t="s">
        <v>570</v>
      </c>
      <c r="B5047" t="s">
        <v>292</v>
      </c>
      <c r="C5047">
        <v>0.1</v>
      </c>
      <c r="D5047" t="s">
        <v>1085</v>
      </c>
      <c r="E5047" s="8" t="s">
        <v>3153</v>
      </c>
    </row>
    <row r="5048" spans="1:5" x14ac:dyDescent="0.25">
      <c r="A5048" t="s">
        <v>573</v>
      </c>
      <c r="B5048" t="s">
        <v>292</v>
      </c>
      <c r="C5048">
        <v>0.1</v>
      </c>
      <c r="D5048" t="s">
        <v>1085</v>
      </c>
      <c r="E5048" s="8" t="s">
        <v>3154</v>
      </c>
    </row>
    <row r="5049" spans="1:5" x14ac:dyDescent="0.25">
      <c r="A5049" t="s">
        <v>570</v>
      </c>
      <c r="B5049" t="s">
        <v>292</v>
      </c>
      <c r="C5049">
        <v>0.1</v>
      </c>
      <c r="D5049" t="s">
        <v>1085</v>
      </c>
      <c r="E5049" s="8" t="s">
        <v>3154</v>
      </c>
    </row>
    <row r="5050" spans="1:5" x14ac:dyDescent="0.25">
      <c r="A5050" t="s">
        <v>573</v>
      </c>
      <c r="B5050" t="s">
        <v>292</v>
      </c>
      <c r="C5050">
        <v>0.1</v>
      </c>
      <c r="D5050" t="s">
        <v>1085</v>
      </c>
      <c r="E5050" s="8" t="s">
        <v>3155</v>
      </c>
    </row>
    <row r="5051" spans="1:5" x14ac:dyDescent="0.25">
      <c r="A5051" t="s">
        <v>570</v>
      </c>
      <c r="B5051" t="s">
        <v>292</v>
      </c>
      <c r="C5051">
        <v>0.1</v>
      </c>
      <c r="D5051" t="s">
        <v>1085</v>
      </c>
      <c r="E5051" s="8" t="s">
        <v>3155</v>
      </c>
    </row>
    <row r="5052" spans="1:5" x14ac:dyDescent="0.25">
      <c r="A5052" t="s">
        <v>568</v>
      </c>
      <c r="B5052" t="s">
        <v>13</v>
      </c>
      <c r="C5052">
        <v>0.16666666666666666</v>
      </c>
      <c r="D5052" t="s">
        <v>1104</v>
      </c>
      <c r="E5052" s="8" t="s">
        <v>3156</v>
      </c>
    </row>
    <row r="5053" spans="1:5" x14ac:dyDescent="0.25">
      <c r="A5053" t="s">
        <v>573</v>
      </c>
      <c r="B5053" t="s">
        <v>13</v>
      </c>
      <c r="C5053">
        <v>0.16666666666666666</v>
      </c>
      <c r="D5053" t="s">
        <v>1104</v>
      </c>
      <c r="E5053" s="8" t="s">
        <v>3156</v>
      </c>
    </row>
    <row r="5054" spans="1:5" x14ac:dyDescent="0.25">
      <c r="A5054" t="s">
        <v>570</v>
      </c>
      <c r="B5054" t="s">
        <v>13</v>
      </c>
      <c r="C5054">
        <v>0.16666666666666666</v>
      </c>
      <c r="D5054" t="s">
        <v>1104</v>
      </c>
      <c r="E5054" s="8" t="s">
        <v>3156</v>
      </c>
    </row>
    <row r="5055" spans="1:5" x14ac:dyDescent="0.25">
      <c r="A5055" t="s">
        <v>568</v>
      </c>
      <c r="B5055" t="s">
        <v>13</v>
      </c>
      <c r="C5055">
        <v>0.16666666666666666</v>
      </c>
      <c r="D5055" t="s">
        <v>1104</v>
      </c>
      <c r="E5055" s="8" t="s">
        <v>2485</v>
      </c>
    </row>
    <row r="5056" spans="1:5" x14ac:dyDescent="0.25">
      <c r="A5056" t="s">
        <v>573</v>
      </c>
      <c r="B5056" t="s">
        <v>13</v>
      </c>
      <c r="C5056">
        <v>0.16666666666666666</v>
      </c>
      <c r="D5056" t="s">
        <v>1104</v>
      </c>
      <c r="E5056" s="8" t="s">
        <v>2485</v>
      </c>
    </row>
    <row r="5057" spans="1:6" x14ac:dyDescent="0.25">
      <c r="A5057" t="s">
        <v>570</v>
      </c>
      <c r="B5057" t="s">
        <v>13</v>
      </c>
      <c r="C5057">
        <v>0.16666666666666666</v>
      </c>
      <c r="D5057" t="s">
        <v>1104</v>
      </c>
      <c r="E5057" s="8" t="s">
        <v>2485</v>
      </c>
    </row>
    <row r="5058" spans="1:6" x14ac:dyDescent="0.25">
      <c r="A5058" t="s">
        <v>569</v>
      </c>
      <c r="B5058" t="s">
        <v>14</v>
      </c>
      <c r="C5058">
        <v>0.33333333333333331</v>
      </c>
      <c r="D5058" t="s">
        <v>1384</v>
      </c>
      <c r="E5058" s="8" t="s">
        <v>333</v>
      </c>
      <c r="F5058" t="s">
        <v>534</v>
      </c>
    </row>
    <row r="5059" spans="1:6" x14ac:dyDescent="0.25">
      <c r="A5059" t="s">
        <v>569</v>
      </c>
      <c r="B5059" t="s">
        <v>14</v>
      </c>
      <c r="C5059">
        <v>0.33333333333333331</v>
      </c>
      <c r="D5059" t="s">
        <v>1384</v>
      </c>
      <c r="E5059" s="8" t="s">
        <v>317</v>
      </c>
      <c r="F5059" t="s">
        <v>534</v>
      </c>
    </row>
    <row r="5060" spans="1:6" x14ac:dyDescent="0.25">
      <c r="A5060" t="s">
        <v>569</v>
      </c>
      <c r="B5060" t="s">
        <v>14</v>
      </c>
      <c r="C5060">
        <v>0.33333333333333331</v>
      </c>
      <c r="D5060" t="s">
        <v>1384</v>
      </c>
      <c r="E5060" s="8" t="s">
        <v>25</v>
      </c>
      <c r="F5060" t="s">
        <v>534</v>
      </c>
    </row>
    <row r="5061" spans="1:6" x14ac:dyDescent="0.25">
      <c r="A5061" t="s">
        <v>573</v>
      </c>
      <c r="B5061" t="s">
        <v>13</v>
      </c>
      <c r="C5061">
        <v>8.3333333333333329E-2</v>
      </c>
      <c r="D5061" t="s">
        <v>1150</v>
      </c>
      <c r="E5061" s="8" t="s">
        <v>265</v>
      </c>
    </row>
    <row r="5062" spans="1:6" x14ac:dyDescent="0.25">
      <c r="A5062" t="s">
        <v>573</v>
      </c>
      <c r="B5062" t="s">
        <v>13</v>
      </c>
      <c r="C5062">
        <v>8.3333333333333329E-2</v>
      </c>
      <c r="D5062" t="s">
        <v>1150</v>
      </c>
      <c r="E5062" s="8" t="s">
        <v>265</v>
      </c>
    </row>
    <row r="5063" spans="1:6" x14ac:dyDescent="0.25">
      <c r="A5063" t="s">
        <v>573</v>
      </c>
      <c r="B5063" t="s">
        <v>13</v>
      </c>
      <c r="C5063">
        <v>8.3333333333333329E-2</v>
      </c>
      <c r="D5063" t="s">
        <v>1150</v>
      </c>
      <c r="E5063" s="8" t="s">
        <v>123</v>
      </c>
    </row>
    <row r="5064" spans="1:6" x14ac:dyDescent="0.25">
      <c r="A5064" t="s">
        <v>573</v>
      </c>
      <c r="B5064" t="s">
        <v>13</v>
      </c>
      <c r="C5064">
        <v>8.3333333333333329E-2</v>
      </c>
      <c r="D5064" t="s">
        <v>1150</v>
      </c>
      <c r="E5064" s="8" t="s">
        <v>123</v>
      </c>
    </row>
    <row r="5065" spans="1:6" x14ac:dyDescent="0.25">
      <c r="A5065" t="s">
        <v>573</v>
      </c>
      <c r="B5065" t="s">
        <v>13</v>
      </c>
      <c r="C5065">
        <v>8.3333333333333329E-2</v>
      </c>
      <c r="D5065" t="s">
        <v>1150</v>
      </c>
      <c r="E5065" s="8" t="s">
        <v>3157</v>
      </c>
    </row>
    <row r="5066" spans="1:6" x14ac:dyDescent="0.25">
      <c r="A5066" t="s">
        <v>573</v>
      </c>
      <c r="B5066" t="s">
        <v>13</v>
      </c>
      <c r="C5066">
        <v>8.3333333333333329E-2</v>
      </c>
      <c r="D5066" t="s">
        <v>1150</v>
      </c>
      <c r="E5066" s="8" t="s">
        <v>3157</v>
      </c>
    </row>
    <row r="5067" spans="1:6" x14ac:dyDescent="0.25">
      <c r="A5067" t="s">
        <v>573</v>
      </c>
      <c r="B5067" t="s">
        <v>13</v>
      </c>
      <c r="C5067">
        <v>8.3333333333333329E-2</v>
      </c>
      <c r="D5067" t="s">
        <v>1150</v>
      </c>
      <c r="E5067" s="8" t="s">
        <v>3158</v>
      </c>
    </row>
    <row r="5068" spans="1:6" x14ac:dyDescent="0.25">
      <c r="A5068" t="s">
        <v>573</v>
      </c>
      <c r="B5068" t="s">
        <v>13</v>
      </c>
      <c r="C5068">
        <v>8.3333333333333329E-2</v>
      </c>
      <c r="D5068" t="s">
        <v>1150</v>
      </c>
      <c r="E5068" s="8" t="s">
        <v>3158</v>
      </c>
    </row>
    <row r="5069" spans="1:6" x14ac:dyDescent="0.25">
      <c r="A5069" t="s">
        <v>573</v>
      </c>
      <c r="B5069" t="s">
        <v>13</v>
      </c>
      <c r="C5069">
        <v>8.3333333333333329E-2</v>
      </c>
      <c r="D5069" t="s">
        <v>1150</v>
      </c>
      <c r="E5069" s="8" t="s">
        <v>144</v>
      </c>
    </row>
    <row r="5070" spans="1:6" x14ac:dyDescent="0.25">
      <c r="A5070" t="s">
        <v>573</v>
      </c>
      <c r="B5070" t="s">
        <v>13</v>
      </c>
      <c r="C5070">
        <v>8.3333333333333329E-2</v>
      </c>
      <c r="D5070" t="s">
        <v>1150</v>
      </c>
      <c r="E5070" s="8" t="s">
        <v>144</v>
      </c>
    </row>
    <row r="5071" spans="1:6" x14ac:dyDescent="0.25">
      <c r="A5071" t="s">
        <v>573</v>
      </c>
      <c r="B5071" t="s">
        <v>13</v>
      </c>
      <c r="C5071">
        <v>8.3333333333333329E-2</v>
      </c>
      <c r="D5071" t="s">
        <v>1150</v>
      </c>
      <c r="E5071" s="8" t="s">
        <v>342</v>
      </c>
    </row>
    <row r="5072" spans="1:6" x14ac:dyDescent="0.25">
      <c r="A5072" t="s">
        <v>573</v>
      </c>
      <c r="B5072" t="s">
        <v>13</v>
      </c>
      <c r="C5072">
        <v>8.3333333333333329E-2</v>
      </c>
      <c r="D5072" t="s">
        <v>1150</v>
      </c>
      <c r="E5072" s="8" t="s">
        <v>342</v>
      </c>
    </row>
    <row r="5073" spans="1:6" x14ac:dyDescent="0.25">
      <c r="A5073" t="s">
        <v>566</v>
      </c>
      <c r="B5073" t="s">
        <v>13</v>
      </c>
      <c r="C5073">
        <v>1</v>
      </c>
      <c r="D5073" t="s">
        <v>1224</v>
      </c>
      <c r="E5073" s="8" t="s">
        <v>96</v>
      </c>
    </row>
    <row r="5074" spans="1:6" x14ac:dyDescent="0.25">
      <c r="A5074" t="s">
        <v>575</v>
      </c>
      <c r="B5074" t="s">
        <v>14</v>
      </c>
      <c r="C5074">
        <v>0.1</v>
      </c>
      <c r="D5074" t="s">
        <v>703</v>
      </c>
      <c r="E5074" s="8" t="s">
        <v>1553</v>
      </c>
      <c r="F5074" t="s">
        <v>549</v>
      </c>
    </row>
    <row r="5075" spans="1:6" x14ac:dyDescent="0.25">
      <c r="A5075" t="s">
        <v>575</v>
      </c>
      <c r="B5075" t="s">
        <v>14</v>
      </c>
      <c r="C5075">
        <v>0.1</v>
      </c>
      <c r="D5075" t="s">
        <v>703</v>
      </c>
      <c r="E5075" s="8" t="s">
        <v>189</v>
      </c>
      <c r="F5075" t="s">
        <v>549</v>
      </c>
    </row>
    <row r="5076" spans="1:6" x14ac:dyDescent="0.25">
      <c r="A5076" t="s">
        <v>575</v>
      </c>
      <c r="B5076" t="s">
        <v>14</v>
      </c>
      <c r="C5076">
        <v>0.1</v>
      </c>
      <c r="D5076" t="s">
        <v>703</v>
      </c>
      <c r="E5076" s="8" t="s">
        <v>1554</v>
      </c>
      <c r="F5076" t="s">
        <v>549</v>
      </c>
    </row>
    <row r="5077" spans="1:6" x14ac:dyDescent="0.25">
      <c r="A5077" t="s">
        <v>575</v>
      </c>
      <c r="B5077" t="s">
        <v>14</v>
      </c>
      <c r="C5077">
        <v>0.1</v>
      </c>
      <c r="D5077" t="s">
        <v>703</v>
      </c>
      <c r="E5077" s="8" t="s">
        <v>446</v>
      </c>
      <c r="F5077" t="s">
        <v>549</v>
      </c>
    </row>
    <row r="5078" spans="1:6" x14ac:dyDescent="0.25">
      <c r="A5078" t="s">
        <v>575</v>
      </c>
      <c r="B5078" t="s">
        <v>14</v>
      </c>
      <c r="C5078">
        <v>0.1</v>
      </c>
      <c r="D5078" t="s">
        <v>703</v>
      </c>
      <c r="E5078" s="8" t="s">
        <v>1555</v>
      </c>
      <c r="F5078" t="s">
        <v>549</v>
      </c>
    </row>
    <row r="5079" spans="1:6" x14ac:dyDescent="0.25">
      <c r="A5079" t="s">
        <v>575</v>
      </c>
      <c r="B5079" t="s">
        <v>14</v>
      </c>
      <c r="C5079">
        <v>0.1</v>
      </c>
      <c r="D5079" t="s">
        <v>703</v>
      </c>
      <c r="E5079" s="8" t="s">
        <v>1556</v>
      </c>
      <c r="F5079" t="s">
        <v>549</v>
      </c>
    </row>
    <row r="5080" spans="1:6" x14ac:dyDescent="0.25">
      <c r="A5080" t="s">
        <v>575</v>
      </c>
      <c r="B5080" t="s">
        <v>14</v>
      </c>
      <c r="C5080">
        <v>0.1</v>
      </c>
      <c r="D5080" t="s">
        <v>703</v>
      </c>
      <c r="E5080" s="8" t="s">
        <v>1557</v>
      </c>
      <c r="F5080" t="s">
        <v>549</v>
      </c>
    </row>
    <row r="5081" spans="1:6" x14ac:dyDescent="0.25">
      <c r="A5081" t="s">
        <v>575</v>
      </c>
      <c r="B5081" t="s">
        <v>14</v>
      </c>
      <c r="C5081">
        <v>0.1</v>
      </c>
      <c r="D5081" t="s">
        <v>703</v>
      </c>
      <c r="E5081" s="8" t="s">
        <v>353</v>
      </c>
      <c r="F5081" t="s">
        <v>549</v>
      </c>
    </row>
    <row r="5082" spans="1:6" x14ac:dyDescent="0.25">
      <c r="A5082" t="s">
        <v>575</v>
      </c>
      <c r="B5082" t="s">
        <v>14</v>
      </c>
      <c r="C5082">
        <v>0.1</v>
      </c>
      <c r="D5082" t="s">
        <v>703</v>
      </c>
      <c r="E5082" s="8" t="s">
        <v>84</v>
      </c>
      <c r="F5082" t="s">
        <v>549</v>
      </c>
    </row>
    <row r="5083" spans="1:6" x14ac:dyDescent="0.25">
      <c r="A5083" t="s">
        <v>575</v>
      </c>
      <c r="B5083" t="s">
        <v>14</v>
      </c>
      <c r="C5083">
        <v>0.1</v>
      </c>
      <c r="D5083" t="s">
        <v>703</v>
      </c>
      <c r="E5083" s="8" t="s">
        <v>179</v>
      </c>
      <c r="F5083" t="s">
        <v>549</v>
      </c>
    </row>
    <row r="5084" spans="1:6" x14ac:dyDescent="0.25">
      <c r="A5084" t="s">
        <v>575</v>
      </c>
      <c r="B5084" t="s">
        <v>272</v>
      </c>
      <c r="C5084">
        <v>8.3333333333333329E-2</v>
      </c>
      <c r="D5084" t="s">
        <v>1100</v>
      </c>
      <c r="E5084" s="8" t="s">
        <v>2590</v>
      </c>
    </row>
    <row r="5085" spans="1:6" x14ac:dyDescent="0.25">
      <c r="A5085" t="s">
        <v>573</v>
      </c>
      <c r="B5085" t="s">
        <v>272</v>
      </c>
      <c r="C5085">
        <v>8.3333333333333329E-2</v>
      </c>
      <c r="D5085" t="s">
        <v>1100</v>
      </c>
      <c r="E5085" s="8" t="s">
        <v>2590</v>
      </c>
    </row>
    <row r="5086" spans="1:6" x14ac:dyDescent="0.25">
      <c r="A5086" t="s">
        <v>575</v>
      </c>
      <c r="B5086" t="s">
        <v>272</v>
      </c>
      <c r="C5086">
        <v>8.3333333333333329E-2</v>
      </c>
      <c r="D5086" t="s">
        <v>1100</v>
      </c>
      <c r="E5086" s="8" t="s">
        <v>3142</v>
      </c>
    </row>
    <row r="5087" spans="1:6" x14ac:dyDescent="0.25">
      <c r="A5087" t="s">
        <v>573</v>
      </c>
      <c r="B5087" t="s">
        <v>272</v>
      </c>
      <c r="C5087">
        <v>8.3333333333333329E-2</v>
      </c>
      <c r="D5087" t="s">
        <v>1100</v>
      </c>
      <c r="E5087" s="8" t="s">
        <v>3142</v>
      </c>
    </row>
    <row r="5088" spans="1:6" x14ac:dyDescent="0.25">
      <c r="A5088" t="s">
        <v>575</v>
      </c>
      <c r="B5088" t="s">
        <v>272</v>
      </c>
      <c r="C5088">
        <v>8.3333333333333329E-2</v>
      </c>
      <c r="D5088" t="s">
        <v>1100</v>
      </c>
      <c r="E5088" s="8" t="s">
        <v>3159</v>
      </c>
    </row>
    <row r="5089" spans="1:5" x14ac:dyDescent="0.25">
      <c r="A5089" t="s">
        <v>573</v>
      </c>
      <c r="B5089" t="s">
        <v>272</v>
      </c>
      <c r="C5089">
        <v>8.3333333333333329E-2</v>
      </c>
      <c r="D5089" t="s">
        <v>1100</v>
      </c>
      <c r="E5089" s="8" t="s">
        <v>3159</v>
      </c>
    </row>
    <row r="5090" spans="1:5" x14ac:dyDescent="0.25">
      <c r="A5090" t="s">
        <v>575</v>
      </c>
      <c r="B5090" t="s">
        <v>272</v>
      </c>
      <c r="C5090">
        <v>8.3333333333333329E-2</v>
      </c>
      <c r="D5090" t="s">
        <v>1100</v>
      </c>
      <c r="E5090" s="8" t="s">
        <v>3160</v>
      </c>
    </row>
    <row r="5091" spans="1:5" x14ac:dyDescent="0.25">
      <c r="A5091" t="s">
        <v>573</v>
      </c>
      <c r="B5091" t="s">
        <v>272</v>
      </c>
      <c r="C5091">
        <v>8.3333333333333329E-2</v>
      </c>
      <c r="D5091" t="s">
        <v>1100</v>
      </c>
      <c r="E5091" s="8" t="s">
        <v>3160</v>
      </c>
    </row>
    <row r="5092" spans="1:5" x14ac:dyDescent="0.25">
      <c r="A5092" t="s">
        <v>575</v>
      </c>
      <c r="B5092" t="s">
        <v>272</v>
      </c>
      <c r="C5092">
        <v>8.3333333333333329E-2</v>
      </c>
      <c r="D5092" t="s">
        <v>1100</v>
      </c>
      <c r="E5092" s="8" t="s">
        <v>2400</v>
      </c>
    </row>
    <row r="5093" spans="1:5" x14ac:dyDescent="0.25">
      <c r="A5093" t="s">
        <v>573</v>
      </c>
      <c r="B5093" t="s">
        <v>272</v>
      </c>
      <c r="C5093">
        <v>8.3333333333333329E-2</v>
      </c>
      <c r="D5093" t="s">
        <v>1100</v>
      </c>
      <c r="E5093" s="8" t="s">
        <v>2400</v>
      </c>
    </row>
    <row r="5094" spans="1:5" x14ac:dyDescent="0.25">
      <c r="A5094" t="s">
        <v>575</v>
      </c>
      <c r="B5094" t="s">
        <v>272</v>
      </c>
      <c r="C5094">
        <v>8.3333333333333329E-2</v>
      </c>
      <c r="D5094" t="s">
        <v>1100</v>
      </c>
      <c r="E5094" s="8" t="s">
        <v>133</v>
      </c>
    </row>
    <row r="5095" spans="1:5" x14ac:dyDescent="0.25">
      <c r="A5095" t="s">
        <v>573</v>
      </c>
      <c r="B5095" t="s">
        <v>272</v>
      </c>
      <c r="C5095">
        <v>8.3333333333333329E-2</v>
      </c>
      <c r="D5095" t="s">
        <v>1100</v>
      </c>
      <c r="E5095" s="8" t="s">
        <v>133</v>
      </c>
    </row>
    <row r="5096" spans="1:5" x14ac:dyDescent="0.25">
      <c r="A5096" t="s">
        <v>569</v>
      </c>
      <c r="B5096" t="s">
        <v>13</v>
      </c>
      <c r="C5096">
        <v>2.3809523809523808E-2</v>
      </c>
      <c r="D5096" t="s">
        <v>813</v>
      </c>
      <c r="E5096" s="8" t="s">
        <v>1648</v>
      </c>
    </row>
    <row r="5097" spans="1:5" x14ac:dyDescent="0.25">
      <c r="A5097" t="s">
        <v>569</v>
      </c>
      <c r="B5097" t="s">
        <v>13</v>
      </c>
      <c r="C5097">
        <v>2.3809523809523808E-2</v>
      </c>
      <c r="D5097" t="s">
        <v>813</v>
      </c>
      <c r="E5097" s="8" t="s">
        <v>1648</v>
      </c>
    </row>
    <row r="5098" spans="1:5" x14ac:dyDescent="0.25">
      <c r="A5098" t="s">
        <v>569</v>
      </c>
      <c r="B5098" t="s">
        <v>13</v>
      </c>
      <c r="C5098">
        <v>2.3809523809523808E-2</v>
      </c>
      <c r="D5098" t="s">
        <v>813</v>
      </c>
      <c r="E5098" s="8" t="s">
        <v>1648</v>
      </c>
    </row>
    <row r="5099" spans="1:5" x14ac:dyDescent="0.25">
      <c r="A5099" t="s">
        <v>573</v>
      </c>
      <c r="B5099" t="s">
        <v>13</v>
      </c>
      <c r="C5099">
        <v>2.3809523809523808E-2</v>
      </c>
      <c r="D5099" t="s">
        <v>813</v>
      </c>
      <c r="E5099" s="8" t="s">
        <v>1648</v>
      </c>
    </row>
    <row r="5100" spans="1:5" x14ac:dyDescent="0.25">
      <c r="A5100" t="s">
        <v>573</v>
      </c>
      <c r="B5100" t="s">
        <v>13</v>
      </c>
      <c r="C5100">
        <v>2.3809523809523808E-2</v>
      </c>
      <c r="D5100" t="s">
        <v>813</v>
      </c>
      <c r="E5100" s="8" t="s">
        <v>1648</v>
      </c>
    </row>
    <row r="5101" spans="1:5" x14ac:dyDescent="0.25">
      <c r="A5101" t="s">
        <v>570</v>
      </c>
      <c r="B5101" t="s">
        <v>13</v>
      </c>
      <c r="C5101">
        <v>2.3809523809523808E-2</v>
      </c>
      <c r="D5101" t="s">
        <v>813</v>
      </c>
      <c r="E5101" s="8" t="s">
        <v>1648</v>
      </c>
    </row>
    <row r="5102" spans="1:5" x14ac:dyDescent="0.25">
      <c r="A5102" t="s">
        <v>571</v>
      </c>
      <c r="B5102" t="s">
        <v>13</v>
      </c>
      <c r="C5102">
        <v>2.3809523809523808E-2</v>
      </c>
      <c r="D5102" t="s">
        <v>813</v>
      </c>
      <c r="E5102" s="8" t="s">
        <v>1648</v>
      </c>
    </row>
    <row r="5103" spans="1:5" x14ac:dyDescent="0.25">
      <c r="A5103" t="s">
        <v>569</v>
      </c>
      <c r="B5103" t="s">
        <v>13</v>
      </c>
      <c r="C5103">
        <v>2.3809523809523808E-2</v>
      </c>
      <c r="D5103" t="s">
        <v>813</v>
      </c>
      <c r="E5103" s="8" t="s">
        <v>28</v>
      </c>
    </row>
    <row r="5104" spans="1:5" x14ac:dyDescent="0.25">
      <c r="A5104" t="s">
        <v>569</v>
      </c>
      <c r="B5104" t="s">
        <v>13</v>
      </c>
      <c r="C5104">
        <v>2.3809523809523808E-2</v>
      </c>
      <c r="D5104" t="s">
        <v>813</v>
      </c>
      <c r="E5104" s="8" t="s">
        <v>28</v>
      </c>
    </row>
    <row r="5105" spans="1:5" x14ac:dyDescent="0.25">
      <c r="A5105" t="s">
        <v>569</v>
      </c>
      <c r="B5105" t="s">
        <v>13</v>
      </c>
      <c r="C5105">
        <v>2.3809523809523808E-2</v>
      </c>
      <c r="D5105" t="s">
        <v>813</v>
      </c>
      <c r="E5105" s="8" t="s">
        <v>28</v>
      </c>
    </row>
    <row r="5106" spans="1:5" x14ac:dyDescent="0.25">
      <c r="A5106" t="s">
        <v>573</v>
      </c>
      <c r="B5106" t="s">
        <v>13</v>
      </c>
      <c r="C5106">
        <v>2.3809523809523808E-2</v>
      </c>
      <c r="D5106" t="s">
        <v>813</v>
      </c>
      <c r="E5106" s="8" t="s">
        <v>28</v>
      </c>
    </row>
    <row r="5107" spans="1:5" x14ac:dyDescent="0.25">
      <c r="A5107" t="s">
        <v>573</v>
      </c>
      <c r="B5107" t="s">
        <v>13</v>
      </c>
      <c r="C5107">
        <v>2.3809523809523808E-2</v>
      </c>
      <c r="D5107" t="s">
        <v>813</v>
      </c>
      <c r="E5107" s="8" t="s">
        <v>28</v>
      </c>
    </row>
    <row r="5108" spans="1:5" x14ac:dyDescent="0.25">
      <c r="A5108" t="s">
        <v>570</v>
      </c>
      <c r="B5108" t="s">
        <v>13</v>
      </c>
      <c r="C5108">
        <v>2.3809523809523808E-2</v>
      </c>
      <c r="D5108" t="s">
        <v>813</v>
      </c>
      <c r="E5108" s="8" t="s">
        <v>28</v>
      </c>
    </row>
    <row r="5109" spans="1:5" x14ac:dyDescent="0.25">
      <c r="A5109" t="s">
        <v>571</v>
      </c>
      <c r="B5109" t="s">
        <v>13</v>
      </c>
      <c r="C5109">
        <v>2.3809523809523808E-2</v>
      </c>
      <c r="D5109" t="s">
        <v>813</v>
      </c>
      <c r="E5109" s="8" t="s">
        <v>28</v>
      </c>
    </row>
    <row r="5110" spans="1:5" x14ac:dyDescent="0.25">
      <c r="A5110" t="s">
        <v>569</v>
      </c>
      <c r="B5110" t="s">
        <v>13</v>
      </c>
      <c r="C5110">
        <v>2.3809523809523808E-2</v>
      </c>
      <c r="D5110" t="s">
        <v>813</v>
      </c>
      <c r="E5110" s="8" t="s">
        <v>3161</v>
      </c>
    </row>
    <row r="5111" spans="1:5" x14ac:dyDescent="0.25">
      <c r="A5111" t="s">
        <v>569</v>
      </c>
      <c r="B5111" t="s">
        <v>13</v>
      </c>
      <c r="C5111">
        <v>2.3809523809523808E-2</v>
      </c>
      <c r="D5111" t="s">
        <v>813</v>
      </c>
      <c r="E5111" s="8" t="s">
        <v>3161</v>
      </c>
    </row>
    <row r="5112" spans="1:5" x14ac:dyDescent="0.25">
      <c r="A5112" t="s">
        <v>569</v>
      </c>
      <c r="B5112" t="s">
        <v>13</v>
      </c>
      <c r="C5112">
        <v>2.3809523809523808E-2</v>
      </c>
      <c r="D5112" t="s">
        <v>813</v>
      </c>
      <c r="E5112" s="8" t="s">
        <v>3161</v>
      </c>
    </row>
    <row r="5113" spans="1:5" x14ac:dyDescent="0.25">
      <c r="A5113" t="s">
        <v>573</v>
      </c>
      <c r="B5113" t="s">
        <v>13</v>
      </c>
      <c r="C5113">
        <v>2.3809523809523808E-2</v>
      </c>
      <c r="D5113" t="s">
        <v>813</v>
      </c>
      <c r="E5113" s="8" t="s">
        <v>3161</v>
      </c>
    </row>
    <row r="5114" spans="1:5" x14ac:dyDescent="0.25">
      <c r="A5114" t="s">
        <v>573</v>
      </c>
      <c r="B5114" t="s">
        <v>13</v>
      </c>
      <c r="C5114">
        <v>2.3809523809523808E-2</v>
      </c>
      <c r="D5114" t="s">
        <v>813</v>
      </c>
      <c r="E5114" s="8" t="s">
        <v>3161</v>
      </c>
    </row>
    <row r="5115" spans="1:5" x14ac:dyDescent="0.25">
      <c r="A5115" t="s">
        <v>570</v>
      </c>
      <c r="B5115" t="s">
        <v>13</v>
      </c>
      <c r="C5115">
        <v>2.3809523809523808E-2</v>
      </c>
      <c r="D5115" t="s">
        <v>813</v>
      </c>
      <c r="E5115" s="8" t="s">
        <v>3161</v>
      </c>
    </row>
    <row r="5116" spans="1:5" x14ac:dyDescent="0.25">
      <c r="A5116" t="s">
        <v>571</v>
      </c>
      <c r="B5116" t="s">
        <v>13</v>
      </c>
      <c r="C5116">
        <v>2.3809523809523808E-2</v>
      </c>
      <c r="D5116" t="s">
        <v>813</v>
      </c>
      <c r="E5116" s="8" t="s">
        <v>3161</v>
      </c>
    </row>
    <row r="5117" spans="1:5" x14ac:dyDescent="0.25">
      <c r="A5117" t="s">
        <v>569</v>
      </c>
      <c r="B5117" t="s">
        <v>13</v>
      </c>
      <c r="C5117">
        <v>2.3809523809523808E-2</v>
      </c>
      <c r="D5117" t="s">
        <v>813</v>
      </c>
      <c r="E5117" s="8" t="s">
        <v>1537</v>
      </c>
    </row>
    <row r="5118" spans="1:5" x14ac:dyDescent="0.25">
      <c r="A5118" t="s">
        <v>569</v>
      </c>
      <c r="B5118" t="s">
        <v>13</v>
      </c>
      <c r="C5118">
        <v>2.3809523809523808E-2</v>
      </c>
      <c r="D5118" t="s">
        <v>813</v>
      </c>
      <c r="E5118" s="8" t="s">
        <v>1537</v>
      </c>
    </row>
    <row r="5119" spans="1:5" x14ac:dyDescent="0.25">
      <c r="A5119" t="s">
        <v>569</v>
      </c>
      <c r="B5119" t="s">
        <v>13</v>
      </c>
      <c r="C5119">
        <v>2.3809523809523808E-2</v>
      </c>
      <c r="D5119" t="s">
        <v>813</v>
      </c>
      <c r="E5119" s="8" t="s">
        <v>1537</v>
      </c>
    </row>
    <row r="5120" spans="1:5" x14ac:dyDescent="0.25">
      <c r="A5120" t="s">
        <v>573</v>
      </c>
      <c r="B5120" t="s">
        <v>13</v>
      </c>
      <c r="C5120">
        <v>2.3809523809523808E-2</v>
      </c>
      <c r="D5120" t="s">
        <v>813</v>
      </c>
      <c r="E5120" s="8" t="s">
        <v>1537</v>
      </c>
    </row>
    <row r="5121" spans="1:5" x14ac:dyDescent="0.25">
      <c r="A5121" t="s">
        <v>573</v>
      </c>
      <c r="B5121" t="s">
        <v>13</v>
      </c>
      <c r="C5121">
        <v>2.3809523809523808E-2</v>
      </c>
      <c r="D5121" t="s">
        <v>813</v>
      </c>
      <c r="E5121" s="8" t="s">
        <v>1537</v>
      </c>
    </row>
    <row r="5122" spans="1:5" x14ac:dyDescent="0.25">
      <c r="A5122" t="s">
        <v>570</v>
      </c>
      <c r="B5122" t="s">
        <v>13</v>
      </c>
      <c r="C5122">
        <v>2.3809523809523808E-2</v>
      </c>
      <c r="D5122" t="s">
        <v>813</v>
      </c>
      <c r="E5122" s="8" t="s">
        <v>1537</v>
      </c>
    </row>
    <row r="5123" spans="1:5" x14ac:dyDescent="0.25">
      <c r="A5123" t="s">
        <v>571</v>
      </c>
      <c r="B5123" t="s">
        <v>13</v>
      </c>
      <c r="C5123">
        <v>2.3809523809523808E-2</v>
      </c>
      <c r="D5123" t="s">
        <v>813</v>
      </c>
      <c r="E5123" s="8" t="s">
        <v>1537</v>
      </c>
    </row>
    <row r="5124" spans="1:5" x14ac:dyDescent="0.25">
      <c r="A5124" t="s">
        <v>569</v>
      </c>
      <c r="B5124" t="s">
        <v>13</v>
      </c>
      <c r="C5124">
        <v>2.3809523809523808E-2</v>
      </c>
      <c r="D5124" t="s">
        <v>813</v>
      </c>
      <c r="E5124" s="8" t="s">
        <v>45</v>
      </c>
    </row>
    <row r="5125" spans="1:5" x14ac:dyDescent="0.25">
      <c r="A5125" t="s">
        <v>569</v>
      </c>
      <c r="B5125" t="s">
        <v>13</v>
      </c>
      <c r="C5125">
        <v>2.3809523809523808E-2</v>
      </c>
      <c r="D5125" t="s">
        <v>813</v>
      </c>
      <c r="E5125" s="8" t="s">
        <v>45</v>
      </c>
    </row>
    <row r="5126" spans="1:5" x14ac:dyDescent="0.25">
      <c r="A5126" t="s">
        <v>569</v>
      </c>
      <c r="B5126" t="s">
        <v>13</v>
      </c>
      <c r="C5126">
        <v>2.3809523809523808E-2</v>
      </c>
      <c r="D5126" t="s">
        <v>813</v>
      </c>
      <c r="E5126" s="8" t="s">
        <v>45</v>
      </c>
    </row>
    <row r="5127" spans="1:5" x14ac:dyDescent="0.25">
      <c r="A5127" t="s">
        <v>573</v>
      </c>
      <c r="B5127" t="s">
        <v>13</v>
      </c>
      <c r="C5127">
        <v>2.3809523809523808E-2</v>
      </c>
      <c r="D5127" t="s">
        <v>813</v>
      </c>
      <c r="E5127" s="8" t="s">
        <v>45</v>
      </c>
    </row>
    <row r="5128" spans="1:5" x14ac:dyDescent="0.25">
      <c r="A5128" t="s">
        <v>573</v>
      </c>
      <c r="B5128" t="s">
        <v>13</v>
      </c>
      <c r="C5128">
        <v>2.3809523809523808E-2</v>
      </c>
      <c r="D5128" t="s">
        <v>813</v>
      </c>
      <c r="E5128" s="8" t="s">
        <v>45</v>
      </c>
    </row>
    <row r="5129" spans="1:5" x14ac:dyDescent="0.25">
      <c r="A5129" t="s">
        <v>570</v>
      </c>
      <c r="B5129" t="s">
        <v>13</v>
      </c>
      <c r="C5129">
        <v>2.3809523809523808E-2</v>
      </c>
      <c r="D5129" t="s">
        <v>813</v>
      </c>
      <c r="E5129" s="8" t="s">
        <v>45</v>
      </c>
    </row>
    <row r="5130" spans="1:5" x14ac:dyDescent="0.25">
      <c r="A5130" t="s">
        <v>571</v>
      </c>
      <c r="B5130" t="s">
        <v>13</v>
      </c>
      <c r="C5130">
        <v>2.3809523809523808E-2</v>
      </c>
      <c r="D5130" t="s">
        <v>813</v>
      </c>
      <c r="E5130" s="8" t="s">
        <v>45</v>
      </c>
    </row>
    <row r="5131" spans="1:5" x14ac:dyDescent="0.25">
      <c r="A5131" t="s">
        <v>569</v>
      </c>
      <c r="B5131" t="s">
        <v>13</v>
      </c>
      <c r="C5131">
        <v>2.3809523809523808E-2</v>
      </c>
      <c r="D5131" t="s">
        <v>813</v>
      </c>
      <c r="E5131" s="8" t="s">
        <v>25</v>
      </c>
    </row>
    <row r="5132" spans="1:5" x14ac:dyDescent="0.25">
      <c r="A5132" t="s">
        <v>569</v>
      </c>
      <c r="B5132" t="s">
        <v>13</v>
      </c>
      <c r="C5132">
        <v>2.3809523809523808E-2</v>
      </c>
      <c r="D5132" t="s">
        <v>813</v>
      </c>
      <c r="E5132" s="8" t="s">
        <v>25</v>
      </c>
    </row>
    <row r="5133" spans="1:5" x14ac:dyDescent="0.25">
      <c r="A5133" t="s">
        <v>569</v>
      </c>
      <c r="B5133" t="s">
        <v>13</v>
      </c>
      <c r="C5133">
        <v>2.3809523809523808E-2</v>
      </c>
      <c r="D5133" t="s">
        <v>813</v>
      </c>
      <c r="E5133" s="8" t="s">
        <v>25</v>
      </c>
    </row>
    <row r="5134" spans="1:5" x14ac:dyDescent="0.25">
      <c r="A5134" t="s">
        <v>573</v>
      </c>
      <c r="B5134" t="s">
        <v>13</v>
      </c>
      <c r="C5134">
        <v>2.3809523809523808E-2</v>
      </c>
      <c r="D5134" t="s">
        <v>813</v>
      </c>
      <c r="E5134" s="8" t="s">
        <v>25</v>
      </c>
    </row>
    <row r="5135" spans="1:5" x14ac:dyDescent="0.25">
      <c r="A5135" t="s">
        <v>573</v>
      </c>
      <c r="B5135" t="s">
        <v>13</v>
      </c>
      <c r="C5135">
        <v>2.3809523809523808E-2</v>
      </c>
      <c r="D5135" t="s">
        <v>813</v>
      </c>
      <c r="E5135" s="8" t="s">
        <v>25</v>
      </c>
    </row>
    <row r="5136" spans="1:5" x14ac:dyDescent="0.25">
      <c r="A5136" t="s">
        <v>570</v>
      </c>
      <c r="B5136" t="s">
        <v>13</v>
      </c>
      <c r="C5136">
        <v>2.3809523809523808E-2</v>
      </c>
      <c r="D5136" t="s">
        <v>813</v>
      </c>
      <c r="E5136" s="8" t="s">
        <v>25</v>
      </c>
    </row>
    <row r="5137" spans="1:5" x14ac:dyDescent="0.25">
      <c r="A5137" t="s">
        <v>571</v>
      </c>
      <c r="B5137" t="s">
        <v>13</v>
      </c>
      <c r="C5137">
        <v>2.3809523809523808E-2</v>
      </c>
      <c r="D5137" t="s">
        <v>813</v>
      </c>
      <c r="E5137" s="8" t="s">
        <v>25</v>
      </c>
    </row>
    <row r="5138" spans="1:5" x14ac:dyDescent="0.25">
      <c r="A5138" t="s">
        <v>580</v>
      </c>
      <c r="B5138" t="s">
        <v>13</v>
      </c>
      <c r="C5138">
        <v>9.0909090909090912E-2</v>
      </c>
      <c r="D5138" t="s">
        <v>1383</v>
      </c>
      <c r="E5138" s="8" t="s">
        <v>2391</v>
      </c>
    </row>
    <row r="5139" spans="1:5" x14ac:dyDescent="0.25">
      <c r="A5139" t="s">
        <v>580</v>
      </c>
      <c r="B5139" t="s">
        <v>13</v>
      </c>
      <c r="C5139">
        <v>9.0909090909090912E-2</v>
      </c>
      <c r="D5139" t="s">
        <v>1383</v>
      </c>
      <c r="E5139" s="8" t="s">
        <v>345</v>
      </c>
    </row>
    <row r="5140" spans="1:5" x14ac:dyDescent="0.25">
      <c r="A5140" t="s">
        <v>580</v>
      </c>
      <c r="B5140" t="s">
        <v>13</v>
      </c>
      <c r="C5140">
        <v>9.0909090909090912E-2</v>
      </c>
      <c r="D5140" t="s">
        <v>1383</v>
      </c>
      <c r="E5140" s="8" t="s">
        <v>2716</v>
      </c>
    </row>
    <row r="5141" spans="1:5" x14ac:dyDescent="0.25">
      <c r="A5141" t="s">
        <v>580</v>
      </c>
      <c r="B5141" t="s">
        <v>13</v>
      </c>
      <c r="C5141">
        <v>9.0909090909090912E-2</v>
      </c>
      <c r="D5141" t="s">
        <v>1383</v>
      </c>
      <c r="E5141" s="8" t="s">
        <v>2717</v>
      </c>
    </row>
    <row r="5142" spans="1:5" x14ac:dyDescent="0.25">
      <c r="A5142" t="s">
        <v>580</v>
      </c>
      <c r="B5142" t="s">
        <v>13</v>
      </c>
      <c r="C5142">
        <v>9.0909090909090912E-2</v>
      </c>
      <c r="D5142" t="s">
        <v>1383</v>
      </c>
      <c r="E5142" s="8" t="s">
        <v>2392</v>
      </c>
    </row>
    <row r="5143" spans="1:5" x14ac:dyDescent="0.25">
      <c r="A5143" t="s">
        <v>580</v>
      </c>
      <c r="B5143" t="s">
        <v>13</v>
      </c>
      <c r="C5143">
        <v>9.0909090909090912E-2</v>
      </c>
      <c r="D5143" t="s">
        <v>1383</v>
      </c>
      <c r="E5143" s="8" t="s">
        <v>1963</v>
      </c>
    </row>
    <row r="5144" spans="1:5" x14ac:dyDescent="0.25">
      <c r="A5144" t="s">
        <v>580</v>
      </c>
      <c r="B5144" t="s">
        <v>13</v>
      </c>
      <c r="C5144">
        <v>9.0909090909090912E-2</v>
      </c>
      <c r="D5144" t="s">
        <v>1383</v>
      </c>
      <c r="E5144" s="8" t="s">
        <v>2390</v>
      </c>
    </row>
    <row r="5145" spans="1:5" x14ac:dyDescent="0.25">
      <c r="A5145" t="s">
        <v>580</v>
      </c>
      <c r="B5145" t="s">
        <v>13</v>
      </c>
      <c r="C5145">
        <v>9.0909090909090912E-2</v>
      </c>
      <c r="D5145" t="s">
        <v>1383</v>
      </c>
      <c r="E5145" s="8" t="s">
        <v>329</v>
      </c>
    </row>
    <row r="5146" spans="1:5" x14ac:dyDescent="0.25">
      <c r="A5146" t="s">
        <v>580</v>
      </c>
      <c r="B5146" t="s">
        <v>13</v>
      </c>
      <c r="C5146">
        <v>9.0909090909090912E-2</v>
      </c>
      <c r="D5146" t="s">
        <v>1383</v>
      </c>
      <c r="E5146" s="8" t="s">
        <v>52</v>
      </c>
    </row>
    <row r="5147" spans="1:5" x14ac:dyDescent="0.25">
      <c r="A5147" t="s">
        <v>580</v>
      </c>
      <c r="B5147" t="s">
        <v>13</v>
      </c>
      <c r="C5147">
        <v>9.0909090909090912E-2</v>
      </c>
      <c r="D5147" t="s">
        <v>1383</v>
      </c>
      <c r="E5147" s="8" t="s">
        <v>129</v>
      </c>
    </row>
    <row r="5148" spans="1:5" x14ac:dyDescent="0.25">
      <c r="A5148" t="s">
        <v>580</v>
      </c>
      <c r="B5148" t="s">
        <v>13</v>
      </c>
      <c r="C5148">
        <v>9.0909090909090912E-2</v>
      </c>
      <c r="D5148" t="s">
        <v>1383</v>
      </c>
      <c r="E5148" s="8" t="s">
        <v>264</v>
      </c>
    </row>
    <row r="5149" spans="1:5" x14ac:dyDescent="0.25">
      <c r="A5149" t="s">
        <v>580</v>
      </c>
      <c r="B5149" t="s">
        <v>13</v>
      </c>
      <c r="C5149">
        <v>0.125</v>
      </c>
      <c r="D5149" t="s">
        <v>1131</v>
      </c>
      <c r="E5149" s="8" t="s">
        <v>345</v>
      </c>
    </row>
    <row r="5150" spans="1:5" x14ac:dyDescent="0.25">
      <c r="A5150" t="s">
        <v>580</v>
      </c>
      <c r="B5150" t="s">
        <v>13</v>
      </c>
      <c r="C5150">
        <v>0.125</v>
      </c>
      <c r="D5150" t="s">
        <v>1131</v>
      </c>
      <c r="E5150" s="8" t="s">
        <v>2391</v>
      </c>
    </row>
    <row r="5151" spans="1:5" x14ac:dyDescent="0.25">
      <c r="A5151" t="s">
        <v>580</v>
      </c>
      <c r="B5151" t="s">
        <v>13</v>
      </c>
      <c r="C5151">
        <v>0.125</v>
      </c>
      <c r="D5151" t="s">
        <v>1131</v>
      </c>
      <c r="E5151" s="8" t="s">
        <v>1963</v>
      </c>
    </row>
    <row r="5152" spans="1:5" x14ac:dyDescent="0.25">
      <c r="A5152" t="s">
        <v>580</v>
      </c>
      <c r="B5152" t="s">
        <v>13</v>
      </c>
      <c r="C5152">
        <v>0.125</v>
      </c>
      <c r="D5152" t="s">
        <v>1131</v>
      </c>
      <c r="E5152" s="8" t="s">
        <v>2717</v>
      </c>
    </row>
    <row r="5153" spans="1:5" x14ac:dyDescent="0.25">
      <c r="A5153" t="s">
        <v>580</v>
      </c>
      <c r="B5153" t="s">
        <v>13</v>
      </c>
      <c r="C5153">
        <v>0.125</v>
      </c>
      <c r="D5153" t="s">
        <v>1131</v>
      </c>
      <c r="E5153" s="8" t="s">
        <v>2716</v>
      </c>
    </row>
    <row r="5154" spans="1:5" x14ac:dyDescent="0.25">
      <c r="A5154" t="s">
        <v>580</v>
      </c>
      <c r="B5154" t="s">
        <v>13</v>
      </c>
      <c r="C5154">
        <v>0.125</v>
      </c>
      <c r="D5154" t="s">
        <v>1131</v>
      </c>
      <c r="E5154" s="8" t="s">
        <v>329</v>
      </c>
    </row>
    <row r="5155" spans="1:5" x14ac:dyDescent="0.25">
      <c r="A5155" t="s">
        <v>580</v>
      </c>
      <c r="B5155" t="s">
        <v>13</v>
      </c>
      <c r="C5155">
        <v>0.125</v>
      </c>
      <c r="D5155" t="s">
        <v>1131</v>
      </c>
      <c r="E5155" s="8" t="s">
        <v>2390</v>
      </c>
    </row>
    <row r="5156" spans="1:5" x14ac:dyDescent="0.25">
      <c r="A5156" t="s">
        <v>580</v>
      </c>
      <c r="B5156" t="s">
        <v>13</v>
      </c>
      <c r="C5156">
        <v>0.125</v>
      </c>
      <c r="D5156" t="s">
        <v>1131</v>
      </c>
      <c r="E5156" s="8" t="s">
        <v>2392</v>
      </c>
    </row>
    <row r="5157" spans="1:5" x14ac:dyDescent="0.25">
      <c r="A5157" t="s">
        <v>570</v>
      </c>
      <c r="B5157" t="s">
        <v>272</v>
      </c>
      <c r="C5157">
        <v>0.25</v>
      </c>
      <c r="D5157" t="s">
        <v>832</v>
      </c>
      <c r="E5157" s="8" t="s">
        <v>1658</v>
      </c>
    </row>
    <row r="5158" spans="1:5" x14ac:dyDescent="0.25">
      <c r="A5158" t="s">
        <v>570</v>
      </c>
      <c r="B5158" t="s">
        <v>272</v>
      </c>
      <c r="C5158">
        <v>0.25</v>
      </c>
      <c r="D5158" t="s">
        <v>832</v>
      </c>
      <c r="E5158" s="8" t="s">
        <v>1659</v>
      </c>
    </row>
    <row r="5159" spans="1:5" x14ac:dyDescent="0.25">
      <c r="A5159" t="s">
        <v>570</v>
      </c>
      <c r="B5159" t="s">
        <v>272</v>
      </c>
      <c r="C5159">
        <v>0.25</v>
      </c>
      <c r="D5159" t="s">
        <v>832</v>
      </c>
      <c r="E5159" s="8" t="s">
        <v>329</v>
      </c>
    </row>
    <row r="5160" spans="1:5" x14ac:dyDescent="0.25">
      <c r="A5160" t="s">
        <v>570</v>
      </c>
      <c r="B5160" t="s">
        <v>272</v>
      </c>
      <c r="C5160">
        <v>0.25</v>
      </c>
      <c r="D5160" t="s">
        <v>832</v>
      </c>
      <c r="E5160" s="8" t="s">
        <v>3162</v>
      </c>
    </row>
    <row r="5161" spans="1:5" x14ac:dyDescent="0.25">
      <c r="A5161" t="s">
        <v>578</v>
      </c>
      <c r="B5161" t="s">
        <v>13</v>
      </c>
      <c r="C5161">
        <v>0.1111111111111111</v>
      </c>
      <c r="D5161" t="s">
        <v>842</v>
      </c>
      <c r="E5161" s="8" t="s">
        <v>2640</v>
      </c>
    </row>
    <row r="5162" spans="1:5" x14ac:dyDescent="0.25">
      <c r="A5162" t="s">
        <v>578</v>
      </c>
      <c r="B5162" t="s">
        <v>13</v>
      </c>
      <c r="C5162">
        <v>0.1111111111111111</v>
      </c>
      <c r="D5162" t="s">
        <v>842</v>
      </c>
      <c r="E5162" s="8" t="s">
        <v>2640</v>
      </c>
    </row>
    <row r="5163" spans="1:5" x14ac:dyDescent="0.25">
      <c r="A5163" t="s">
        <v>578</v>
      </c>
      <c r="B5163" t="s">
        <v>13</v>
      </c>
      <c r="C5163">
        <v>0.1111111111111111</v>
      </c>
      <c r="D5163" t="s">
        <v>842</v>
      </c>
      <c r="E5163" s="8" t="s">
        <v>2640</v>
      </c>
    </row>
    <row r="5164" spans="1:5" x14ac:dyDescent="0.25">
      <c r="A5164" t="s">
        <v>578</v>
      </c>
      <c r="B5164" t="s">
        <v>13</v>
      </c>
      <c r="C5164">
        <v>0.1111111111111111</v>
      </c>
      <c r="D5164" t="s">
        <v>842</v>
      </c>
      <c r="E5164" s="8" t="s">
        <v>3163</v>
      </c>
    </row>
    <row r="5165" spans="1:5" x14ac:dyDescent="0.25">
      <c r="A5165" t="s">
        <v>578</v>
      </c>
      <c r="B5165" t="s">
        <v>13</v>
      </c>
      <c r="C5165">
        <v>0.1111111111111111</v>
      </c>
      <c r="D5165" t="s">
        <v>842</v>
      </c>
      <c r="E5165" s="8" t="s">
        <v>3163</v>
      </c>
    </row>
    <row r="5166" spans="1:5" x14ac:dyDescent="0.25">
      <c r="A5166" t="s">
        <v>578</v>
      </c>
      <c r="B5166" t="s">
        <v>13</v>
      </c>
      <c r="C5166">
        <v>0.1111111111111111</v>
      </c>
      <c r="D5166" t="s">
        <v>842</v>
      </c>
      <c r="E5166" s="8" t="s">
        <v>3163</v>
      </c>
    </row>
    <row r="5167" spans="1:5" x14ac:dyDescent="0.25">
      <c r="A5167" t="s">
        <v>578</v>
      </c>
      <c r="B5167" t="s">
        <v>13</v>
      </c>
      <c r="C5167">
        <v>0.1111111111111111</v>
      </c>
      <c r="D5167" t="s">
        <v>842</v>
      </c>
      <c r="E5167" s="8" t="s">
        <v>2666</v>
      </c>
    </row>
    <row r="5168" spans="1:5" x14ac:dyDescent="0.25">
      <c r="A5168" t="s">
        <v>578</v>
      </c>
      <c r="B5168" t="s">
        <v>13</v>
      </c>
      <c r="C5168">
        <v>0.1111111111111111</v>
      </c>
      <c r="D5168" t="s">
        <v>842</v>
      </c>
      <c r="E5168" s="8" t="s">
        <v>2666</v>
      </c>
    </row>
    <row r="5169" spans="1:6" x14ac:dyDescent="0.25">
      <c r="A5169" t="s">
        <v>578</v>
      </c>
      <c r="B5169" t="s">
        <v>13</v>
      </c>
      <c r="C5169">
        <v>0.1111111111111111</v>
      </c>
      <c r="D5169" t="s">
        <v>842</v>
      </c>
      <c r="E5169" s="8" t="s">
        <v>2666</v>
      </c>
    </row>
    <row r="5170" spans="1:6" x14ac:dyDescent="0.25">
      <c r="A5170" t="s">
        <v>567</v>
      </c>
      <c r="B5170" t="s">
        <v>292</v>
      </c>
      <c r="C5170">
        <v>0.125</v>
      </c>
      <c r="D5170" t="s">
        <v>1280</v>
      </c>
      <c r="E5170" s="8" t="s">
        <v>2668</v>
      </c>
    </row>
    <row r="5171" spans="1:6" x14ac:dyDescent="0.25">
      <c r="A5171" t="s">
        <v>578</v>
      </c>
      <c r="B5171" t="s">
        <v>292</v>
      </c>
      <c r="C5171">
        <v>0.125</v>
      </c>
      <c r="D5171" t="s">
        <v>1280</v>
      </c>
      <c r="E5171" s="8" t="s">
        <v>2668</v>
      </c>
    </row>
    <row r="5172" spans="1:6" x14ac:dyDescent="0.25">
      <c r="A5172" t="s">
        <v>567</v>
      </c>
      <c r="B5172" t="s">
        <v>292</v>
      </c>
      <c r="C5172">
        <v>0.125</v>
      </c>
      <c r="D5172" t="s">
        <v>1280</v>
      </c>
      <c r="E5172" s="8" t="s">
        <v>310</v>
      </c>
    </row>
    <row r="5173" spans="1:6" x14ac:dyDescent="0.25">
      <c r="A5173" t="s">
        <v>578</v>
      </c>
      <c r="B5173" t="s">
        <v>292</v>
      </c>
      <c r="C5173">
        <v>0.125</v>
      </c>
      <c r="D5173" t="s">
        <v>1280</v>
      </c>
      <c r="E5173" s="8" t="s">
        <v>310</v>
      </c>
    </row>
    <row r="5174" spans="1:6" x14ac:dyDescent="0.25">
      <c r="A5174" t="s">
        <v>567</v>
      </c>
      <c r="B5174" t="s">
        <v>292</v>
      </c>
      <c r="C5174">
        <v>0.125</v>
      </c>
      <c r="D5174" t="s">
        <v>1280</v>
      </c>
      <c r="E5174" s="8" t="s">
        <v>2666</v>
      </c>
    </row>
    <row r="5175" spans="1:6" x14ac:dyDescent="0.25">
      <c r="A5175" t="s">
        <v>578</v>
      </c>
      <c r="B5175" t="s">
        <v>292</v>
      </c>
      <c r="C5175">
        <v>0.125</v>
      </c>
      <c r="D5175" t="s">
        <v>1280</v>
      </c>
      <c r="E5175" s="8" t="s">
        <v>2666</v>
      </c>
    </row>
    <row r="5176" spans="1:6" x14ac:dyDescent="0.25">
      <c r="A5176" t="s">
        <v>567</v>
      </c>
      <c r="B5176" t="s">
        <v>292</v>
      </c>
      <c r="C5176">
        <v>0.125</v>
      </c>
      <c r="D5176" t="s">
        <v>1280</v>
      </c>
      <c r="E5176" s="8" t="s">
        <v>3163</v>
      </c>
    </row>
    <row r="5177" spans="1:6" x14ac:dyDescent="0.25">
      <c r="A5177" t="s">
        <v>578</v>
      </c>
      <c r="B5177" t="s">
        <v>292</v>
      </c>
      <c r="C5177">
        <v>0.125</v>
      </c>
      <c r="D5177" t="s">
        <v>1280</v>
      </c>
      <c r="E5177" s="8" t="s">
        <v>3163</v>
      </c>
    </row>
    <row r="5178" spans="1:6" x14ac:dyDescent="0.25">
      <c r="A5178" t="s">
        <v>574</v>
      </c>
      <c r="B5178" t="s">
        <v>292</v>
      </c>
      <c r="C5178">
        <v>0.25</v>
      </c>
      <c r="D5178" t="s">
        <v>627</v>
      </c>
      <c r="E5178" s="8" t="s">
        <v>414</v>
      </c>
    </row>
    <row r="5179" spans="1:6" x14ac:dyDescent="0.25">
      <c r="A5179" t="s">
        <v>574</v>
      </c>
      <c r="B5179" t="s">
        <v>292</v>
      </c>
      <c r="C5179">
        <v>0.25</v>
      </c>
      <c r="D5179" t="s">
        <v>627</v>
      </c>
      <c r="E5179" s="8" t="s">
        <v>3164</v>
      </c>
    </row>
    <row r="5180" spans="1:6" x14ac:dyDescent="0.25">
      <c r="A5180" t="s">
        <v>574</v>
      </c>
      <c r="B5180" t="s">
        <v>292</v>
      </c>
      <c r="C5180">
        <v>0.25</v>
      </c>
      <c r="D5180" t="s">
        <v>627</v>
      </c>
      <c r="E5180" s="8" t="s">
        <v>3165</v>
      </c>
    </row>
    <row r="5181" spans="1:6" x14ac:dyDescent="0.25">
      <c r="A5181" t="s">
        <v>574</v>
      </c>
      <c r="B5181" t="s">
        <v>292</v>
      </c>
      <c r="C5181">
        <v>0.25</v>
      </c>
      <c r="D5181" t="s">
        <v>627</v>
      </c>
      <c r="E5181" s="8" t="s">
        <v>413</v>
      </c>
    </row>
    <row r="5182" spans="1:6" x14ac:dyDescent="0.25">
      <c r="A5182" t="s">
        <v>575</v>
      </c>
      <c r="B5182" t="s">
        <v>14</v>
      </c>
      <c r="C5182">
        <v>0.14285714285714285</v>
      </c>
      <c r="D5182" t="s">
        <v>894</v>
      </c>
      <c r="E5182" s="8" t="s">
        <v>1729</v>
      </c>
      <c r="F5182" t="s">
        <v>2361</v>
      </c>
    </row>
    <row r="5183" spans="1:6" x14ac:dyDescent="0.25">
      <c r="A5183" t="s">
        <v>575</v>
      </c>
      <c r="B5183" t="s">
        <v>14</v>
      </c>
      <c r="C5183">
        <v>0.14285714285714285</v>
      </c>
      <c r="D5183" t="s">
        <v>894</v>
      </c>
      <c r="E5183" s="8" t="s">
        <v>1730</v>
      </c>
      <c r="F5183" t="s">
        <v>2361</v>
      </c>
    </row>
    <row r="5184" spans="1:6" x14ac:dyDescent="0.25">
      <c r="A5184" t="s">
        <v>575</v>
      </c>
      <c r="B5184" t="s">
        <v>14</v>
      </c>
      <c r="C5184">
        <v>0.14285714285714285</v>
      </c>
      <c r="D5184" t="s">
        <v>894</v>
      </c>
      <c r="E5184" s="8" t="s">
        <v>1479</v>
      </c>
      <c r="F5184" t="s">
        <v>2361</v>
      </c>
    </row>
    <row r="5185" spans="1:6" x14ac:dyDescent="0.25">
      <c r="A5185" t="s">
        <v>575</v>
      </c>
      <c r="B5185" t="s">
        <v>14</v>
      </c>
      <c r="C5185">
        <v>0.14285714285714285</v>
      </c>
      <c r="D5185" t="s">
        <v>894</v>
      </c>
      <c r="E5185" s="8" t="s">
        <v>1731</v>
      </c>
      <c r="F5185" t="s">
        <v>2361</v>
      </c>
    </row>
    <row r="5186" spans="1:6" x14ac:dyDescent="0.25">
      <c r="A5186" t="s">
        <v>575</v>
      </c>
      <c r="B5186" t="s">
        <v>14</v>
      </c>
      <c r="C5186">
        <v>0.14285714285714285</v>
      </c>
      <c r="D5186" t="s">
        <v>894</v>
      </c>
      <c r="E5186" s="8" t="s">
        <v>1732</v>
      </c>
      <c r="F5186" t="s">
        <v>2361</v>
      </c>
    </row>
    <row r="5187" spans="1:6" x14ac:dyDescent="0.25">
      <c r="A5187" t="s">
        <v>575</v>
      </c>
      <c r="B5187" t="s">
        <v>14</v>
      </c>
      <c r="C5187">
        <v>0.14285714285714285</v>
      </c>
      <c r="D5187" t="s">
        <v>894</v>
      </c>
      <c r="E5187" s="8" t="s">
        <v>343</v>
      </c>
      <c r="F5187" t="s">
        <v>2361</v>
      </c>
    </row>
    <row r="5188" spans="1:6" x14ac:dyDescent="0.25">
      <c r="A5188" t="s">
        <v>575</v>
      </c>
      <c r="B5188" t="s">
        <v>14</v>
      </c>
      <c r="C5188">
        <v>0.14285714285714285</v>
      </c>
      <c r="D5188" t="s">
        <v>894</v>
      </c>
      <c r="E5188" s="8" t="s">
        <v>1733</v>
      </c>
      <c r="F5188" t="s">
        <v>2361</v>
      </c>
    </row>
    <row r="5189" spans="1:6" x14ac:dyDescent="0.25">
      <c r="A5189" t="s">
        <v>574</v>
      </c>
      <c r="B5189" t="s">
        <v>13</v>
      </c>
      <c r="C5189">
        <v>1</v>
      </c>
      <c r="D5189" t="s">
        <v>1318</v>
      </c>
      <c r="E5189" s="8" t="s">
        <v>3166</v>
      </c>
    </row>
    <row r="5190" spans="1:6" x14ac:dyDescent="0.25">
      <c r="A5190" t="s">
        <v>572</v>
      </c>
      <c r="B5190" t="s">
        <v>292</v>
      </c>
      <c r="C5190">
        <v>0.5</v>
      </c>
      <c r="D5190" t="s">
        <v>1409</v>
      </c>
      <c r="E5190" s="8" t="s">
        <v>92</v>
      </c>
    </row>
    <row r="5191" spans="1:6" x14ac:dyDescent="0.25">
      <c r="A5191" t="s">
        <v>572</v>
      </c>
      <c r="B5191" t="s">
        <v>292</v>
      </c>
      <c r="C5191">
        <v>0.5</v>
      </c>
      <c r="D5191" t="s">
        <v>1409</v>
      </c>
      <c r="E5191" s="8" t="s">
        <v>93</v>
      </c>
    </row>
    <row r="5192" spans="1:6" x14ac:dyDescent="0.25">
      <c r="A5192" t="s">
        <v>572</v>
      </c>
      <c r="B5192" t="s">
        <v>14</v>
      </c>
      <c r="C5192">
        <v>0.5</v>
      </c>
      <c r="D5192" t="s">
        <v>801</v>
      </c>
      <c r="E5192" s="8" t="s">
        <v>93</v>
      </c>
      <c r="F5192" t="s">
        <v>2349</v>
      </c>
    </row>
    <row r="5193" spans="1:6" x14ac:dyDescent="0.25">
      <c r="A5193" t="s">
        <v>572</v>
      </c>
      <c r="B5193" t="s">
        <v>14</v>
      </c>
      <c r="C5193">
        <v>0.5</v>
      </c>
      <c r="D5193" t="s">
        <v>801</v>
      </c>
      <c r="E5193" s="8" t="s">
        <v>92</v>
      </c>
      <c r="F5193" t="s">
        <v>2349</v>
      </c>
    </row>
    <row r="5194" spans="1:6" x14ac:dyDescent="0.25">
      <c r="A5194" t="s">
        <v>570</v>
      </c>
      <c r="B5194" t="s">
        <v>14</v>
      </c>
      <c r="C5194">
        <v>8.3333333333333329E-2</v>
      </c>
      <c r="D5194" t="s">
        <v>715</v>
      </c>
      <c r="E5194" s="8" t="s">
        <v>1584</v>
      </c>
      <c r="F5194" t="s">
        <v>564</v>
      </c>
    </row>
    <row r="5195" spans="1:6" x14ac:dyDescent="0.25">
      <c r="A5195" t="s">
        <v>566</v>
      </c>
      <c r="B5195" t="s">
        <v>14</v>
      </c>
      <c r="C5195">
        <v>8.3333333333333329E-2</v>
      </c>
      <c r="D5195" t="s">
        <v>715</v>
      </c>
      <c r="E5195" s="8" t="s">
        <v>1584</v>
      </c>
      <c r="F5195" t="s">
        <v>564</v>
      </c>
    </row>
    <row r="5196" spans="1:6" x14ac:dyDescent="0.25">
      <c r="A5196" t="s">
        <v>570</v>
      </c>
      <c r="B5196" t="s">
        <v>14</v>
      </c>
      <c r="C5196">
        <v>8.3333333333333329E-2</v>
      </c>
      <c r="D5196" t="s">
        <v>715</v>
      </c>
      <c r="E5196" s="8" t="s">
        <v>1585</v>
      </c>
      <c r="F5196" t="s">
        <v>564</v>
      </c>
    </row>
    <row r="5197" spans="1:6" x14ac:dyDescent="0.25">
      <c r="A5197" t="s">
        <v>566</v>
      </c>
      <c r="B5197" t="s">
        <v>14</v>
      </c>
      <c r="C5197">
        <v>8.3333333333333329E-2</v>
      </c>
      <c r="D5197" t="s">
        <v>715</v>
      </c>
      <c r="E5197" s="8" t="s">
        <v>1585</v>
      </c>
      <c r="F5197" t="s">
        <v>564</v>
      </c>
    </row>
    <row r="5198" spans="1:6" x14ac:dyDescent="0.25">
      <c r="A5198" t="s">
        <v>570</v>
      </c>
      <c r="B5198" t="s">
        <v>14</v>
      </c>
      <c r="C5198">
        <v>8.3333333333333329E-2</v>
      </c>
      <c r="D5198" t="s">
        <v>715</v>
      </c>
      <c r="E5198" s="8" t="s">
        <v>157</v>
      </c>
      <c r="F5198" t="s">
        <v>564</v>
      </c>
    </row>
    <row r="5199" spans="1:6" x14ac:dyDescent="0.25">
      <c r="A5199" t="s">
        <v>566</v>
      </c>
      <c r="B5199" t="s">
        <v>14</v>
      </c>
      <c r="C5199">
        <v>8.3333333333333329E-2</v>
      </c>
      <c r="D5199" t="s">
        <v>715</v>
      </c>
      <c r="E5199" s="8" t="s">
        <v>157</v>
      </c>
      <c r="F5199" t="s">
        <v>564</v>
      </c>
    </row>
    <row r="5200" spans="1:6" x14ac:dyDescent="0.25">
      <c r="A5200" t="s">
        <v>570</v>
      </c>
      <c r="B5200" t="s">
        <v>14</v>
      </c>
      <c r="C5200">
        <v>8.3333333333333329E-2</v>
      </c>
      <c r="D5200" t="s">
        <v>715</v>
      </c>
      <c r="E5200" s="8" t="s">
        <v>1586</v>
      </c>
      <c r="F5200" t="s">
        <v>564</v>
      </c>
    </row>
    <row r="5201" spans="1:6" x14ac:dyDescent="0.25">
      <c r="A5201" t="s">
        <v>566</v>
      </c>
      <c r="B5201" t="s">
        <v>14</v>
      </c>
      <c r="C5201">
        <v>8.3333333333333329E-2</v>
      </c>
      <c r="D5201" t="s">
        <v>715</v>
      </c>
      <c r="E5201" s="8" t="s">
        <v>1586</v>
      </c>
      <c r="F5201" t="s">
        <v>564</v>
      </c>
    </row>
    <row r="5202" spans="1:6" x14ac:dyDescent="0.25">
      <c r="A5202" t="s">
        <v>570</v>
      </c>
      <c r="B5202" t="s">
        <v>14</v>
      </c>
      <c r="C5202">
        <v>8.3333333333333329E-2</v>
      </c>
      <c r="D5202" t="s">
        <v>715</v>
      </c>
      <c r="E5202" s="8" t="s">
        <v>1587</v>
      </c>
      <c r="F5202" t="s">
        <v>564</v>
      </c>
    </row>
    <row r="5203" spans="1:6" x14ac:dyDescent="0.25">
      <c r="A5203" t="s">
        <v>566</v>
      </c>
      <c r="B5203" t="s">
        <v>14</v>
      </c>
      <c r="C5203">
        <v>8.3333333333333329E-2</v>
      </c>
      <c r="D5203" t="s">
        <v>715</v>
      </c>
      <c r="E5203" s="8" t="s">
        <v>1587</v>
      </c>
      <c r="F5203" t="s">
        <v>564</v>
      </c>
    </row>
    <row r="5204" spans="1:6" x14ac:dyDescent="0.25">
      <c r="A5204" t="s">
        <v>570</v>
      </c>
      <c r="B5204" t="s">
        <v>14</v>
      </c>
      <c r="C5204">
        <v>8.3333333333333329E-2</v>
      </c>
      <c r="D5204" t="s">
        <v>715</v>
      </c>
      <c r="E5204" s="8" t="s">
        <v>1588</v>
      </c>
      <c r="F5204" t="s">
        <v>564</v>
      </c>
    </row>
    <row r="5205" spans="1:6" x14ac:dyDescent="0.25">
      <c r="A5205" t="s">
        <v>566</v>
      </c>
      <c r="B5205" t="s">
        <v>14</v>
      </c>
      <c r="C5205">
        <v>8.3333333333333329E-2</v>
      </c>
      <c r="D5205" t="s">
        <v>715</v>
      </c>
      <c r="E5205" s="8" t="s">
        <v>1588</v>
      </c>
      <c r="F5205" t="s">
        <v>564</v>
      </c>
    </row>
    <row r="5206" spans="1:6" x14ac:dyDescent="0.25">
      <c r="A5206" t="s">
        <v>571</v>
      </c>
      <c r="B5206" t="s">
        <v>14</v>
      </c>
      <c r="C5206">
        <v>0.125</v>
      </c>
      <c r="D5206" t="s">
        <v>1002</v>
      </c>
      <c r="E5206" s="8" t="s">
        <v>1840</v>
      </c>
      <c r="F5206" t="s">
        <v>216</v>
      </c>
    </row>
    <row r="5207" spans="1:6" x14ac:dyDescent="0.25">
      <c r="A5207" t="s">
        <v>571</v>
      </c>
      <c r="B5207" t="s">
        <v>14</v>
      </c>
      <c r="C5207">
        <v>0.125</v>
      </c>
      <c r="D5207" t="s">
        <v>1002</v>
      </c>
      <c r="E5207" s="8" t="s">
        <v>1637</v>
      </c>
      <c r="F5207" t="s">
        <v>216</v>
      </c>
    </row>
    <row r="5208" spans="1:6" x14ac:dyDescent="0.25">
      <c r="A5208" t="s">
        <v>571</v>
      </c>
      <c r="B5208" t="s">
        <v>14</v>
      </c>
      <c r="C5208">
        <v>0.125</v>
      </c>
      <c r="D5208" t="s">
        <v>1002</v>
      </c>
      <c r="E5208" s="8" t="s">
        <v>1841</v>
      </c>
      <c r="F5208" t="s">
        <v>216</v>
      </c>
    </row>
    <row r="5209" spans="1:6" x14ac:dyDescent="0.25">
      <c r="A5209" t="s">
        <v>571</v>
      </c>
      <c r="B5209" t="s">
        <v>14</v>
      </c>
      <c r="C5209">
        <v>0.125</v>
      </c>
      <c r="D5209" t="s">
        <v>1002</v>
      </c>
      <c r="E5209" s="8" t="s">
        <v>1467</v>
      </c>
      <c r="F5209" t="s">
        <v>216</v>
      </c>
    </row>
    <row r="5210" spans="1:6" x14ac:dyDescent="0.25">
      <c r="A5210" t="s">
        <v>571</v>
      </c>
      <c r="B5210" t="s">
        <v>14</v>
      </c>
      <c r="C5210">
        <v>0.125</v>
      </c>
      <c r="D5210" t="s">
        <v>1002</v>
      </c>
      <c r="E5210" s="8" t="s">
        <v>1842</v>
      </c>
      <c r="F5210" t="s">
        <v>216</v>
      </c>
    </row>
    <row r="5211" spans="1:6" x14ac:dyDescent="0.25">
      <c r="A5211" t="s">
        <v>571</v>
      </c>
      <c r="B5211" t="s">
        <v>14</v>
      </c>
      <c r="C5211">
        <v>0.125</v>
      </c>
      <c r="D5211" t="s">
        <v>1002</v>
      </c>
      <c r="E5211" s="8" t="s">
        <v>1843</v>
      </c>
      <c r="F5211" t="s">
        <v>216</v>
      </c>
    </row>
    <row r="5212" spans="1:6" x14ac:dyDescent="0.25">
      <c r="A5212" t="s">
        <v>571</v>
      </c>
      <c r="B5212" t="s">
        <v>14</v>
      </c>
      <c r="C5212">
        <v>0.125</v>
      </c>
      <c r="D5212" t="s">
        <v>1002</v>
      </c>
      <c r="E5212" s="8" t="s">
        <v>1642</v>
      </c>
      <c r="F5212" t="s">
        <v>216</v>
      </c>
    </row>
    <row r="5213" spans="1:6" x14ac:dyDescent="0.25">
      <c r="A5213" t="s">
        <v>571</v>
      </c>
      <c r="B5213" t="s">
        <v>14</v>
      </c>
      <c r="C5213">
        <v>0.125</v>
      </c>
      <c r="D5213" t="s">
        <v>1002</v>
      </c>
      <c r="E5213" s="8" t="s">
        <v>1844</v>
      </c>
      <c r="F5213" t="s">
        <v>216</v>
      </c>
    </row>
    <row r="5214" spans="1:6" x14ac:dyDescent="0.25">
      <c r="A5214" t="s">
        <v>569</v>
      </c>
      <c r="B5214" t="s">
        <v>13</v>
      </c>
      <c r="C5214">
        <v>0.16666666666666666</v>
      </c>
      <c r="D5214" t="s">
        <v>1194</v>
      </c>
      <c r="E5214" s="8" t="s">
        <v>26</v>
      </c>
    </row>
    <row r="5215" spans="1:6" x14ac:dyDescent="0.25">
      <c r="A5215" t="s">
        <v>569</v>
      </c>
      <c r="B5215" t="s">
        <v>13</v>
      </c>
      <c r="C5215">
        <v>0.16666666666666666</v>
      </c>
      <c r="D5215" t="s">
        <v>1194</v>
      </c>
      <c r="E5215" s="8" t="s">
        <v>27</v>
      </c>
    </row>
    <row r="5216" spans="1:6" x14ac:dyDescent="0.25">
      <c r="A5216" t="s">
        <v>569</v>
      </c>
      <c r="B5216" t="s">
        <v>13</v>
      </c>
      <c r="C5216">
        <v>0.16666666666666666</v>
      </c>
      <c r="D5216" t="s">
        <v>1194</v>
      </c>
      <c r="E5216" s="8" t="s">
        <v>1665</v>
      </c>
    </row>
    <row r="5217" spans="1:6" x14ac:dyDescent="0.25">
      <c r="A5217" t="s">
        <v>569</v>
      </c>
      <c r="B5217" t="s">
        <v>13</v>
      </c>
      <c r="C5217">
        <v>0.16666666666666666</v>
      </c>
      <c r="D5217" t="s">
        <v>1194</v>
      </c>
      <c r="E5217" s="8" t="s">
        <v>3167</v>
      </c>
    </row>
    <row r="5218" spans="1:6" x14ac:dyDescent="0.25">
      <c r="A5218" t="s">
        <v>569</v>
      </c>
      <c r="B5218" t="s">
        <v>13</v>
      </c>
      <c r="C5218">
        <v>0.16666666666666666</v>
      </c>
      <c r="D5218" t="s">
        <v>1194</v>
      </c>
      <c r="E5218" s="8" t="s">
        <v>29</v>
      </c>
    </row>
    <row r="5219" spans="1:6" x14ac:dyDescent="0.25">
      <c r="A5219" t="s">
        <v>569</v>
      </c>
      <c r="B5219" t="s">
        <v>13</v>
      </c>
      <c r="C5219">
        <v>0.16666666666666666</v>
      </c>
      <c r="D5219" t="s">
        <v>1194</v>
      </c>
      <c r="E5219" s="8" t="s">
        <v>25</v>
      </c>
    </row>
    <row r="5220" spans="1:6" x14ac:dyDescent="0.25">
      <c r="A5220" t="s">
        <v>570</v>
      </c>
      <c r="B5220" t="s">
        <v>292</v>
      </c>
      <c r="C5220">
        <v>0.16666666666666666</v>
      </c>
      <c r="D5220" t="s">
        <v>980</v>
      </c>
      <c r="E5220" s="8" t="s">
        <v>2554</v>
      </c>
    </row>
    <row r="5221" spans="1:6" x14ac:dyDescent="0.25">
      <c r="A5221" t="s">
        <v>570</v>
      </c>
      <c r="B5221" t="s">
        <v>292</v>
      </c>
      <c r="C5221">
        <v>0.16666666666666666</v>
      </c>
      <c r="D5221" t="s">
        <v>980</v>
      </c>
      <c r="E5221" s="8" t="s">
        <v>2554</v>
      </c>
    </row>
    <row r="5222" spans="1:6" x14ac:dyDescent="0.25">
      <c r="A5222" t="s">
        <v>570</v>
      </c>
      <c r="B5222" t="s">
        <v>292</v>
      </c>
      <c r="C5222">
        <v>0.16666666666666666</v>
      </c>
      <c r="D5222" t="s">
        <v>980</v>
      </c>
      <c r="E5222" s="8" t="s">
        <v>57</v>
      </c>
    </row>
    <row r="5223" spans="1:6" x14ac:dyDescent="0.25">
      <c r="A5223" t="s">
        <v>570</v>
      </c>
      <c r="B5223" t="s">
        <v>292</v>
      </c>
      <c r="C5223">
        <v>0.16666666666666666</v>
      </c>
      <c r="D5223" t="s">
        <v>980</v>
      </c>
      <c r="E5223" s="8" t="s">
        <v>57</v>
      </c>
    </row>
    <row r="5224" spans="1:6" x14ac:dyDescent="0.25">
      <c r="A5224" t="s">
        <v>570</v>
      </c>
      <c r="B5224" t="s">
        <v>292</v>
      </c>
      <c r="C5224">
        <v>0.16666666666666666</v>
      </c>
      <c r="D5224" t="s">
        <v>980</v>
      </c>
      <c r="E5224" s="8" t="s">
        <v>501</v>
      </c>
    </row>
    <row r="5225" spans="1:6" x14ac:dyDescent="0.25">
      <c r="A5225" t="s">
        <v>570</v>
      </c>
      <c r="B5225" t="s">
        <v>292</v>
      </c>
      <c r="C5225">
        <v>0.16666666666666666</v>
      </c>
      <c r="D5225" t="s">
        <v>980</v>
      </c>
      <c r="E5225" s="8" t="s">
        <v>501</v>
      </c>
    </row>
    <row r="5226" spans="1:6" x14ac:dyDescent="0.25">
      <c r="A5226" t="s">
        <v>569</v>
      </c>
      <c r="B5226" t="s">
        <v>14</v>
      </c>
      <c r="C5226">
        <v>0.2</v>
      </c>
      <c r="D5226" t="s">
        <v>1245</v>
      </c>
      <c r="E5226" s="8" t="s">
        <v>2070</v>
      </c>
      <c r="F5226" t="s">
        <v>210</v>
      </c>
    </row>
    <row r="5227" spans="1:6" x14ac:dyDescent="0.25">
      <c r="A5227" t="s">
        <v>569</v>
      </c>
      <c r="B5227" t="s">
        <v>14</v>
      </c>
      <c r="C5227">
        <v>0.2</v>
      </c>
      <c r="D5227" t="s">
        <v>1245</v>
      </c>
      <c r="E5227" s="8" t="s">
        <v>2071</v>
      </c>
      <c r="F5227" t="s">
        <v>210</v>
      </c>
    </row>
    <row r="5228" spans="1:6" x14ac:dyDescent="0.25">
      <c r="A5228" t="s">
        <v>569</v>
      </c>
      <c r="B5228" t="s">
        <v>14</v>
      </c>
      <c r="C5228">
        <v>0.2</v>
      </c>
      <c r="D5228" t="s">
        <v>1245</v>
      </c>
      <c r="E5228" s="8" t="s">
        <v>2072</v>
      </c>
      <c r="F5228" t="s">
        <v>210</v>
      </c>
    </row>
    <row r="5229" spans="1:6" x14ac:dyDescent="0.25">
      <c r="A5229" t="s">
        <v>569</v>
      </c>
      <c r="B5229" t="s">
        <v>14</v>
      </c>
      <c r="C5229">
        <v>0.2</v>
      </c>
      <c r="D5229" t="s">
        <v>1245</v>
      </c>
      <c r="E5229" s="8" t="s">
        <v>1838</v>
      </c>
      <c r="F5229" t="s">
        <v>210</v>
      </c>
    </row>
    <row r="5230" spans="1:6" x14ac:dyDescent="0.25">
      <c r="A5230" t="s">
        <v>569</v>
      </c>
      <c r="B5230" t="s">
        <v>14</v>
      </c>
      <c r="C5230">
        <v>0.2</v>
      </c>
      <c r="D5230" t="s">
        <v>1245</v>
      </c>
      <c r="E5230" s="8" t="s">
        <v>48</v>
      </c>
      <c r="F5230" t="s">
        <v>210</v>
      </c>
    </row>
    <row r="5231" spans="1:6" x14ac:dyDescent="0.25">
      <c r="A5231" t="s">
        <v>570</v>
      </c>
      <c r="B5231" t="s">
        <v>13</v>
      </c>
      <c r="C5231">
        <v>0.33333333333333331</v>
      </c>
      <c r="D5231" t="s">
        <v>1302</v>
      </c>
      <c r="E5231" s="8" t="s">
        <v>308</v>
      </c>
    </row>
    <row r="5232" spans="1:6" x14ac:dyDescent="0.25">
      <c r="A5232" t="s">
        <v>570</v>
      </c>
      <c r="B5232" t="s">
        <v>13</v>
      </c>
      <c r="C5232">
        <v>0.33333333333333331</v>
      </c>
      <c r="D5232" t="s">
        <v>1302</v>
      </c>
      <c r="E5232" s="8" t="s">
        <v>56</v>
      </c>
    </row>
    <row r="5233" spans="1:6" x14ac:dyDescent="0.25">
      <c r="A5233" t="s">
        <v>570</v>
      </c>
      <c r="B5233" t="s">
        <v>13</v>
      </c>
      <c r="C5233">
        <v>0.33333333333333331</v>
      </c>
      <c r="D5233" t="s">
        <v>1302</v>
      </c>
      <c r="E5233" s="8" t="s">
        <v>2633</v>
      </c>
    </row>
    <row r="5234" spans="1:6" x14ac:dyDescent="0.25">
      <c r="A5234" t="s">
        <v>572</v>
      </c>
      <c r="B5234" t="s">
        <v>14</v>
      </c>
      <c r="C5234">
        <v>0.33333333333333331</v>
      </c>
      <c r="D5234" t="s">
        <v>1016</v>
      </c>
      <c r="E5234" s="8" t="s">
        <v>336</v>
      </c>
      <c r="F5234" t="s">
        <v>2362</v>
      </c>
    </row>
    <row r="5235" spans="1:6" x14ac:dyDescent="0.25">
      <c r="A5235" t="s">
        <v>572</v>
      </c>
      <c r="B5235" t="s">
        <v>14</v>
      </c>
      <c r="C5235">
        <v>0.33333333333333331</v>
      </c>
      <c r="D5235" t="s">
        <v>1016</v>
      </c>
      <c r="E5235" s="8" t="s">
        <v>91</v>
      </c>
      <c r="F5235" t="s">
        <v>2362</v>
      </c>
    </row>
    <row r="5236" spans="1:6" x14ac:dyDescent="0.25">
      <c r="A5236" t="s">
        <v>572</v>
      </c>
      <c r="B5236" t="s">
        <v>14</v>
      </c>
      <c r="C5236">
        <v>0.33333333333333331</v>
      </c>
      <c r="D5236" t="s">
        <v>1016</v>
      </c>
      <c r="E5236" s="8" t="s">
        <v>92</v>
      </c>
      <c r="F5236" t="s">
        <v>2362</v>
      </c>
    </row>
    <row r="5237" spans="1:6" x14ac:dyDescent="0.25">
      <c r="A5237" t="s">
        <v>572</v>
      </c>
      <c r="B5237" t="s">
        <v>14</v>
      </c>
      <c r="C5237">
        <v>0.14285714285714285</v>
      </c>
      <c r="D5237" t="s">
        <v>639</v>
      </c>
      <c r="E5237" s="8" t="s">
        <v>358</v>
      </c>
      <c r="F5237" t="s">
        <v>551</v>
      </c>
    </row>
    <row r="5238" spans="1:6" x14ac:dyDescent="0.25">
      <c r="A5238" t="s">
        <v>572</v>
      </c>
      <c r="B5238" t="s">
        <v>14</v>
      </c>
      <c r="C5238">
        <v>0.14285714285714285</v>
      </c>
      <c r="D5238" t="s">
        <v>639</v>
      </c>
      <c r="E5238" s="8" t="s">
        <v>92</v>
      </c>
      <c r="F5238" t="s">
        <v>551</v>
      </c>
    </row>
    <row r="5239" spans="1:6" x14ac:dyDescent="0.25">
      <c r="A5239" t="s">
        <v>572</v>
      </c>
      <c r="B5239" t="s">
        <v>14</v>
      </c>
      <c r="C5239">
        <v>0.14285714285714285</v>
      </c>
      <c r="D5239" t="s">
        <v>639</v>
      </c>
      <c r="E5239" s="8" t="s">
        <v>359</v>
      </c>
      <c r="F5239" t="s">
        <v>551</v>
      </c>
    </row>
    <row r="5240" spans="1:6" x14ac:dyDescent="0.25">
      <c r="A5240" t="s">
        <v>572</v>
      </c>
      <c r="B5240" t="s">
        <v>14</v>
      </c>
      <c r="C5240">
        <v>0.14285714285714285</v>
      </c>
      <c r="D5240" t="s">
        <v>639</v>
      </c>
      <c r="E5240" s="8" t="s">
        <v>360</v>
      </c>
      <c r="F5240" t="s">
        <v>551</v>
      </c>
    </row>
    <row r="5241" spans="1:6" x14ac:dyDescent="0.25">
      <c r="A5241" t="s">
        <v>572</v>
      </c>
      <c r="B5241" t="s">
        <v>14</v>
      </c>
      <c r="C5241">
        <v>0.14285714285714285</v>
      </c>
      <c r="D5241" t="s">
        <v>639</v>
      </c>
      <c r="E5241" s="8" t="s">
        <v>363</v>
      </c>
      <c r="F5241" t="s">
        <v>551</v>
      </c>
    </row>
    <row r="5242" spans="1:6" x14ac:dyDescent="0.25">
      <c r="A5242" t="s">
        <v>572</v>
      </c>
      <c r="B5242" t="s">
        <v>14</v>
      </c>
      <c r="C5242">
        <v>0.14285714285714285</v>
      </c>
      <c r="D5242" t="s">
        <v>639</v>
      </c>
      <c r="E5242" s="8" t="s">
        <v>361</v>
      </c>
      <c r="F5242" t="s">
        <v>551</v>
      </c>
    </row>
    <row r="5243" spans="1:6" x14ac:dyDescent="0.25">
      <c r="A5243" t="s">
        <v>572</v>
      </c>
      <c r="B5243" t="s">
        <v>14</v>
      </c>
      <c r="C5243">
        <v>0.14285714285714285</v>
      </c>
      <c r="D5243" t="s">
        <v>639</v>
      </c>
      <c r="E5243" s="8" t="s">
        <v>362</v>
      </c>
      <c r="F5243" t="s">
        <v>551</v>
      </c>
    </row>
    <row r="5244" spans="1:6" x14ac:dyDescent="0.25">
      <c r="A5244" t="s">
        <v>572</v>
      </c>
      <c r="B5244" t="s">
        <v>14</v>
      </c>
      <c r="C5244">
        <v>0.125</v>
      </c>
      <c r="D5244" t="s">
        <v>601</v>
      </c>
      <c r="E5244" s="8" t="s">
        <v>1442</v>
      </c>
      <c r="F5244" t="s">
        <v>2347</v>
      </c>
    </row>
    <row r="5245" spans="1:6" x14ac:dyDescent="0.25">
      <c r="A5245" t="s">
        <v>572</v>
      </c>
      <c r="B5245" t="s">
        <v>14</v>
      </c>
      <c r="C5245">
        <v>0.125</v>
      </c>
      <c r="D5245" t="s">
        <v>601</v>
      </c>
      <c r="E5245" s="8" t="s">
        <v>61</v>
      </c>
      <c r="F5245" t="s">
        <v>2347</v>
      </c>
    </row>
    <row r="5246" spans="1:6" x14ac:dyDescent="0.25">
      <c r="A5246" t="s">
        <v>572</v>
      </c>
      <c r="B5246" t="s">
        <v>14</v>
      </c>
      <c r="C5246">
        <v>0.125</v>
      </c>
      <c r="D5246" t="s">
        <v>601</v>
      </c>
      <c r="E5246" s="8" t="s">
        <v>1443</v>
      </c>
      <c r="F5246" t="s">
        <v>2347</v>
      </c>
    </row>
    <row r="5247" spans="1:6" x14ac:dyDescent="0.25">
      <c r="A5247" t="s">
        <v>572</v>
      </c>
      <c r="B5247" t="s">
        <v>14</v>
      </c>
      <c r="C5247">
        <v>0.125</v>
      </c>
      <c r="D5247" t="s">
        <v>601</v>
      </c>
      <c r="E5247" s="8" t="s">
        <v>97</v>
      </c>
      <c r="F5247" t="s">
        <v>2347</v>
      </c>
    </row>
    <row r="5248" spans="1:6" x14ac:dyDescent="0.25">
      <c r="A5248" t="s">
        <v>572</v>
      </c>
      <c r="B5248" t="s">
        <v>14</v>
      </c>
      <c r="C5248">
        <v>0.125</v>
      </c>
      <c r="D5248" t="s">
        <v>601</v>
      </c>
      <c r="E5248" s="8" t="s">
        <v>1444</v>
      </c>
      <c r="F5248" t="s">
        <v>2347</v>
      </c>
    </row>
    <row r="5249" spans="1:6" x14ac:dyDescent="0.25">
      <c r="A5249" t="s">
        <v>572</v>
      </c>
      <c r="B5249" t="s">
        <v>14</v>
      </c>
      <c r="C5249">
        <v>0.125</v>
      </c>
      <c r="D5249" t="s">
        <v>601</v>
      </c>
      <c r="E5249" s="8" t="s">
        <v>1445</v>
      </c>
      <c r="F5249" t="s">
        <v>2347</v>
      </c>
    </row>
    <row r="5250" spans="1:6" x14ac:dyDescent="0.25">
      <c r="A5250" t="s">
        <v>572</v>
      </c>
      <c r="B5250" t="s">
        <v>14</v>
      </c>
      <c r="C5250">
        <v>0.125</v>
      </c>
      <c r="D5250" t="s">
        <v>601</v>
      </c>
      <c r="E5250" s="8" t="s">
        <v>1446</v>
      </c>
      <c r="F5250" t="s">
        <v>2347</v>
      </c>
    </row>
    <row r="5251" spans="1:6" x14ac:dyDescent="0.25">
      <c r="A5251" t="s">
        <v>572</v>
      </c>
      <c r="B5251" t="s">
        <v>14</v>
      </c>
      <c r="C5251">
        <v>0.125</v>
      </c>
      <c r="D5251" t="s">
        <v>601</v>
      </c>
      <c r="E5251" s="8" t="s">
        <v>1447</v>
      </c>
      <c r="F5251" t="s">
        <v>2347</v>
      </c>
    </row>
    <row r="5252" spans="1:6" x14ac:dyDescent="0.25">
      <c r="A5252" t="s">
        <v>570</v>
      </c>
      <c r="B5252" t="s">
        <v>14</v>
      </c>
      <c r="C5252">
        <v>0.5</v>
      </c>
      <c r="D5252" t="s">
        <v>962</v>
      </c>
      <c r="E5252" s="8" t="s">
        <v>1813</v>
      </c>
      <c r="F5252" t="s">
        <v>236</v>
      </c>
    </row>
    <row r="5253" spans="1:6" x14ac:dyDescent="0.25">
      <c r="A5253" t="s">
        <v>566</v>
      </c>
      <c r="B5253" t="s">
        <v>14</v>
      </c>
      <c r="C5253">
        <v>0.5</v>
      </c>
      <c r="D5253" t="s">
        <v>962</v>
      </c>
      <c r="E5253" s="8" t="s">
        <v>1813</v>
      </c>
      <c r="F5253" t="s">
        <v>236</v>
      </c>
    </row>
    <row r="5254" spans="1:6" x14ac:dyDescent="0.25">
      <c r="A5254" t="s">
        <v>570</v>
      </c>
      <c r="B5254" t="s">
        <v>292</v>
      </c>
      <c r="C5254">
        <v>0.5</v>
      </c>
      <c r="D5254" t="s">
        <v>961</v>
      </c>
      <c r="E5254" s="8" t="s">
        <v>1813</v>
      </c>
    </row>
    <row r="5255" spans="1:6" x14ac:dyDescent="0.25">
      <c r="A5255" t="s">
        <v>566</v>
      </c>
      <c r="B5255" t="s">
        <v>292</v>
      </c>
      <c r="C5255">
        <v>0.5</v>
      </c>
      <c r="D5255" t="s">
        <v>961</v>
      </c>
      <c r="E5255" s="8" t="s">
        <v>1813</v>
      </c>
    </row>
    <row r="5256" spans="1:6" x14ac:dyDescent="0.25">
      <c r="A5256" t="s">
        <v>572</v>
      </c>
      <c r="B5256" t="s">
        <v>14</v>
      </c>
      <c r="C5256">
        <v>0.1111111111111111</v>
      </c>
      <c r="D5256" t="s">
        <v>1141</v>
      </c>
      <c r="E5256" s="8" t="s">
        <v>1968</v>
      </c>
      <c r="F5256" t="s">
        <v>2363</v>
      </c>
    </row>
    <row r="5257" spans="1:6" x14ac:dyDescent="0.25">
      <c r="A5257" t="s">
        <v>572</v>
      </c>
      <c r="B5257" t="s">
        <v>14</v>
      </c>
      <c r="C5257">
        <v>0.1111111111111111</v>
      </c>
      <c r="D5257" t="s">
        <v>1141</v>
      </c>
      <c r="E5257" s="8" t="s">
        <v>1969</v>
      </c>
      <c r="F5257" t="s">
        <v>2363</v>
      </c>
    </row>
    <row r="5258" spans="1:6" x14ac:dyDescent="0.25">
      <c r="A5258" t="s">
        <v>572</v>
      </c>
      <c r="B5258" t="s">
        <v>14</v>
      </c>
      <c r="C5258">
        <v>0.1111111111111111</v>
      </c>
      <c r="D5258" t="s">
        <v>1141</v>
      </c>
      <c r="E5258" s="8" t="s">
        <v>92</v>
      </c>
      <c r="F5258" t="s">
        <v>2363</v>
      </c>
    </row>
    <row r="5259" spans="1:6" x14ac:dyDescent="0.25">
      <c r="A5259" t="s">
        <v>572</v>
      </c>
      <c r="B5259" t="s">
        <v>14</v>
      </c>
      <c r="C5259">
        <v>0.1111111111111111</v>
      </c>
      <c r="D5259" t="s">
        <v>1141</v>
      </c>
      <c r="E5259" s="8" t="s">
        <v>1970</v>
      </c>
      <c r="F5259" t="s">
        <v>2363</v>
      </c>
    </row>
    <row r="5260" spans="1:6" x14ac:dyDescent="0.25">
      <c r="A5260" t="s">
        <v>572</v>
      </c>
      <c r="B5260" t="s">
        <v>14</v>
      </c>
      <c r="C5260">
        <v>0.1111111111111111</v>
      </c>
      <c r="D5260" t="s">
        <v>1141</v>
      </c>
      <c r="E5260" s="8" t="s">
        <v>1971</v>
      </c>
      <c r="F5260" t="s">
        <v>2363</v>
      </c>
    </row>
    <row r="5261" spans="1:6" x14ac:dyDescent="0.25">
      <c r="A5261" t="s">
        <v>572</v>
      </c>
      <c r="B5261" t="s">
        <v>14</v>
      </c>
      <c r="C5261">
        <v>0.1111111111111111</v>
      </c>
      <c r="D5261" t="s">
        <v>1141</v>
      </c>
      <c r="E5261" s="8" t="s">
        <v>1972</v>
      </c>
      <c r="F5261" t="s">
        <v>2363</v>
      </c>
    </row>
    <row r="5262" spans="1:6" x14ac:dyDescent="0.25">
      <c r="A5262" t="s">
        <v>572</v>
      </c>
      <c r="B5262" t="s">
        <v>14</v>
      </c>
      <c r="C5262">
        <v>0.1111111111111111</v>
      </c>
      <c r="D5262" t="s">
        <v>1141</v>
      </c>
      <c r="E5262" s="8" t="s">
        <v>1973</v>
      </c>
      <c r="F5262" t="s">
        <v>2363</v>
      </c>
    </row>
    <row r="5263" spans="1:6" x14ac:dyDescent="0.25">
      <c r="A5263" t="s">
        <v>572</v>
      </c>
      <c r="B5263" t="s">
        <v>14</v>
      </c>
      <c r="C5263">
        <v>0.1111111111111111</v>
      </c>
      <c r="D5263" t="s">
        <v>1141</v>
      </c>
      <c r="E5263" s="8" t="s">
        <v>1974</v>
      </c>
      <c r="F5263" t="s">
        <v>2363</v>
      </c>
    </row>
    <row r="5264" spans="1:6" x14ac:dyDescent="0.25">
      <c r="A5264" t="s">
        <v>572</v>
      </c>
      <c r="B5264" t="s">
        <v>14</v>
      </c>
      <c r="C5264">
        <v>0.1111111111111111</v>
      </c>
      <c r="D5264" t="s">
        <v>1141</v>
      </c>
      <c r="E5264" s="8" t="s">
        <v>1975</v>
      </c>
      <c r="F5264" t="s">
        <v>2363</v>
      </c>
    </row>
    <row r="5265" spans="1:5" x14ac:dyDescent="0.25">
      <c r="A5265" t="s">
        <v>576</v>
      </c>
      <c r="B5265" t="s">
        <v>13</v>
      </c>
      <c r="C5265">
        <v>5.5555555555555552E-2</v>
      </c>
      <c r="D5265" t="s">
        <v>853</v>
      </c>
      <c r="E5265" s="8" t="s">
        <v>2773</v>
      </c>
    </row>
    <row r="5266" spans="1:5" x14ac:dyDescent="0.25">
      <c r="A5266" t="s">
        <v>576</v>
      </c>
      <c r="B5266" t="s">
        <v>13</v>
      </c>
      <c r="C5266">
        <v>5.5555555555555552E-2</v>
      </c>
      <c r="D5266" t="s">
        <v>853</v>
      </c>
      <c r="E5266" s="8" t="s">
        <v>90</v>
      </c>
    </row>
    <row r="5267" spans="1:5" x14ac:dyDescent="0.25">
      <c r="A5267" t="s">
        <v>576</v>
      </c>
      <c r="B5267" t="s">
        <v>13</v>
      </c>
      <c r="C5267">
        <v>5.5555555555555552E-2</v>
      </c>
      <c r="D5267" t="s">
        <v>853</v>
      </c>
      <c r="E5267" s="8" t="s">
        <v>2777</v>
      </c>
    </row>
    <row r="5268" spans="1:5" x14ac:dyDescent="0.25">
      <c r="A5268" t="s">
        <v>576</v>
      </c>
      <c r="B5268" t="s">
        <v>13</v>
      </c>
      <c r="C5268">
        <v>5.5555555555555552E-2</v>
      </c>
      <c r="D5268" t="s">
        <v>853</v>
      </c>
      <c r="E5268" s="8" t="s">
        <v>2782</v>
      </c>
    </row>
    <row r="5269" spans="1:5" x14ac:dyDescent="0.25">
      <c r="A5269" t="s">
        <v>576</v>
      </c>
      <c r="B5269" t="s">
        <v>13</v>
      </c>
      <c r="C5269">
        <v>5.5555555555555552E-2</v>
      </c>
      <c r="D5269" t="s">
        <v>853</v>
      </c>
      <c r="E5269" s="8" t="s">
        <v>2779</v>
      </c>
    </row>
    <row r="5270" spans="1:5" x14ac:dyDescent="0.25">
      <c r="A5270" t="s">
        <v>576</v>
      </c>
      <c r="B5270" t="s">
        <v>13</v>
      </c>
      <c r="C5270">
        <v>5.5555555555555552E-2</v>
      </c>
      <c r="D5270" t="s">
        <v>853</v>
      </c>
      <c r="E5270" s="8" t="s">
        <v>2778</v>
      </c>
    </row>
    <row r="5271" spans="1:5" x14ac:dyDescent="0.25">
      <c r="A5271" t="s">
        <v>576</v>
      </c>
      <c r="B5271" t="s">
        <v>13</v>
      </c>
      <c r="C5271">
        <v>5.5555555555555552E-2</v>
      </c>
      <c r="D5271" t="s">
        <v>853</v>
      </c>
      <c r="E5271" s="8" t="s">
        <v>2776</v>
      </c>
    </row>
    <row r="5272" spans="1:5" x14ac:dyDescent="0.25">
      <c r="A5272" t="s">
        <v>576</v>
      </c>
      <c r="B5272" t="s">
        <v>13</v>
      </c>
      <c r="C5272">
        <v>5.5555555555555552E-2</v>
      </c>
      <c r="D5272" t="s">
        <v>853</v>
      </c>
      <c r="E5272" s="8" t="s">
        <v>2774</v>
      </c>
    </row>
    <row r="5273" spans="1:5" x14ac:dyDescent="0.25">
      <c r="A5273" t="s">
        <v>576</v>
      </c>
      <c r="B5273" t="s">
        <v>13</v>
      </c>
      <c r="C5273">
        <v>5.5555555555555552E-2</v>
      </c>
      <c r="D5273" t="s">
        <v>853</v>
      </c>
      <c r="E5273" s="8" t="s">
        <v>2785</v>
      </c>
    </row>
    <row r="5274" spans="1:5" x14ac:dyDescent="0.25">
      <c r="A5274" t="s">
        <v>576</v>
      </c>
      <c r="B5274" t="s">
        <v>13</v>
      </c>
      <c r="C5274">
        <v>5.5555555555555552E-2</v>
      </c>
      <c r="D5274" t="s">
        <v>853</v>
      </c>
      <c r="E5274" s="8" t="s">
        <v>2780</v>
      </c>
    </row>
    <row r="5275" spans="1:5" x14ac:dyDescent="0.25">
      <c r="A5275" t="s">
        <v>576</v>
      </c>
      <c r="B5275" t="s">
        <v>13</v>
      </c>
      <c r="C5275">
        <v>5.5555555555555552E-2</v>
      </c>
      <c r="D5275" t="s">
        <v>853</v>
      </c>
      <c r="E5275" s="8" t="s">
        <v>2783</v>
      </c>
    </row>
    <row r="5276" spans="1:5" x14ac:dyDescent="0.25">
      <c r="A5276" t="s">
        <v>576</v>
      </c>
      <c r="B5276" t="s">
        <v>13</v>
      </c>
      <c r="C5276">
        <v>5.5555555555555552E-2</v>
      </c>
      <c r="D5276" t="s">
        <v>853</v>
      </c>
      <c r="E5276" s="8" t="s">
        <v>3168</v>
      </c>
    </row>
    <row r="5277" spans="1:5" x14ac:dyDescent="0.25">
      <c r="A5277" t="s">
        <v>576</v>
      </c>
      <c r="B5277" t="s">
        <v>13</v>
      </c>
      <c r="C5277">
        <v>5.5555555555555552E-2</v>
      </c>
      <c r="D5277" t="s">
        <v>853</v>
      </c>
      <c r="E5277" s="8" t="s">
        <v>2784</v>
      </c>
    </row>
    <row r="5278" spans="1:5" x14ac:dyDescent="0.25">
      <c r="A5278" t="s">
        <v>576</v>
      </c>
      <c r="B5278" t="s">
        <v>13</v>
      </c>
      <c r="C5278">
        <v>5.5555555555555552E-2</v>
      </c>
      <c r="D5278" t="s">
        <v>853</v>
      </c>
      <c r="E5278" s="8" t="s">
        <v>3169</v>
      </c>
    </row>
    <row r="5279" spans="1:5" x14ac:dyDescent="0.25">
      <c r="A5279" t="s">
        <v>576</v>
      </c>
      <c r="B5279" t="s">
        <v>13</v>
      </c>
      <c r="C5279">
        <v>5.5555555555555552E-2</v>
      </c>
      <c r="D5279" t="s">
        <v>853</v>
      </c>
      <c r="E5279" s="8" t="s">
        <v>3170</v>
      </c>
    </row>
    <row r="5280" spans="1:5" x14ac:dyDescent="0.25">
      <c r="A5280" t="s">
        <v>576</v>
      </c>
      <c r="B5280" t="s">
        <v>13</v>
      </c>
      <c r="C5280">
        <v>5.5555555555555552E-2</v>
      </c>
      <c r="D5280" t="s">
        <v>853</v>
      </c>
      <c r="E5280" s="8" t="s">
        <v>3171</v>
      </c>
    </row>
    <row r="5281" spans="1:6" x14ac:dyDescent="0.25">
      <c r="A5281" t="s">
        <v>576</v>
      </c>
      <c r="B5281" t="s">
        <v>13</v>
      </c>
      <c r="C5281">
        <v>5.5555555555555552E-2</v>
      </c>
      <c r="D5281" t="s">
        <v>853</v>
      </c>
      <c r="E5281" s="8" t="s">
        <v>2781</v>
      </c>
    </row>
    <row r="5282" spans="1:6" x14ac:dyDescent="0.25">
      <c r="A5282" t="s">
        <v>576</v>
      </c>
      <c r="B5282" t="s">
        <v>13</v>
      </c>
      <c r="C5282">
        <v>5.5555555555555552E-2</v>
      </c>
      <c r="D5282" t="s">
        <v>853</v>
      </c>
      <c r="E5282" s="8" t="s">
        <v>2775</v>
      </c>
    </row>
    <row r="5283" spans="1:6" x14ac:dyDescent="0.25">
      <c r="A5283" t="s">
        <v>576</v>
      </c>
      <c r="B5283" t="s">
        <v>13</v>
      </c>
      <c r="C5283">
        <v>0.16666666666666666</v>
      </c>
      <c r="D5283" t="s">
        <v>878</v>
      </c>
      <c r="E5283" s="8" t="s">
        <v>2775</v>
      </c>
    </row>
    <row r="5284" spans="1:6" x14ac:dyDescent="0.25">
      <c r="A5284" t="s">
        <v>576</v>
      </c>
      <c r="B5284" t="s">
        <v>13</v>
      </c>
      <c r="C5284">
        <v>0.16666666666666666</v>
      </c>
      <c r="D5284" t="s">
        <v>878</v>
      </c>
      <c r="E5284" s="8" t="s">
        <v>2776</v>
      </c>
    </row>
    <row r="5285" spans="1:6" x14ac:dyDescent="0.25">
      <c r="A5285" t="s">
        <v>576</v>
      </c>
      <c r="B5285" t="s">
        <v>13</v>
      </c>
      <c r="C5285">
        <v>0.16666666666666666</v>
      </c>
      <c r="D5285" t="s">
        <v>878</v>
      </c>
      <c r="E5285" s="8" t="s">
        <v>2774</v>
      </c>
    </row>
    <row r="5286" spans="1:6" x14ac:dyDescent="0.25">
      <c r="A5286" t="s">
        <v>576</v>
      </c>
      <c r="B5286" t="s">
        <v>13</v>
      </c>
      <c r="C5286">
        <v>0.16666666666666666</v>
      </c>
      <c r="D5286" t="s">
        <v>878</v>
      </c>
      <c r="E5286" s="8" t="s">
        <v>2782</v>
      </c>
    </row>
    <row r="5287" spans="1:6" x14ac:dyDescent="0.25">
      <c r="A5287" t="s">
        <v>576</v>
      </c>
      <c r="B5287" t="s">
        <v>13</v>
      </c>
      <c r="C5287">
        <v>0.16666666666666666</v>
      </c>
      <c r="D5287" t="s">
        <v>878</v>
      </c>
      <c r="E5287" s="8" t="s">
        <v>2777</v>
      </c>
    </row>
    <row r="5288" spans="1:6" x14ac:dyDescent="0.25">
      <c r="A5288" t="s">
        <v>576</v>
      </c>
      <c r="B5288" t="s">
        <v>13</v>
      </c>
      <c r="C5288">
        <v>0.16666666666666666</v>
      </c>
      <c r="D5288" t="s">
        <v>878</v>
      </c>
      <c r="E5288" s="8" t="s">
        <v>2779</v>
      </c>
    </row>
    <row r="5289" spans="1:6" x14ac:dyDescent="0.25">
      <c r="A5289" t="s">
        <v>576</v>
      </c>
      <c r="B5289" t="s">
        <v>13</v>
      </c>
      <c r="C5289">
        <v>0.5</v>
      </c>
      <c r="D5289" t="s">
        <v>1313</v>
      </c>
      <c r="E5289" s="8" t="s">
        <v>2795</v>
      </c>
    </row>
    <row r="5290" spans="1:6" x14ac:dyDescent="0.25">
      <c r="A5290" t="s">
        <v>576</v>
      </c>
      <c r="B5290" t="s">
        <v>13</v>
      </c>
      <c r="C5290">
        <v>0.5</v>
      </c>
      <c r="D5290" t="s">
        <v>1313</v>
      </c>
      <c r="E5290" s="8" t="s">
        <v>90</v>
      </c>
    </row>
    <row r="5291" spans="1:6" x14ac:dyDescent="0.25">
      <c r="A5291" t="s">
        <v>573</v>
      </c>
      <c r="B5291" t="s">
        <v>14</v>
      </c>
      <c r="C5291">
        <v>0.5</v>
      </c>
      <c r="D5291" t="s">
        <v>1315</v>
      </c>
      <c r="E5291" s="8" t="s">
        <v>2135</v>
      </c>
      <c r="F5291" t="s">
        <v>538</v>
      </c>
    </row>
    <row r="5292" spans="1:6" x14ac:dyDescent="0.25">
      <c r="A5292" t="s">
        <v>573</v>
      </c>
      <c r="B5292" t="s">
        <v>14</v>
      </c>
      <c r="C5292">
        <v>0.5</v>
      </c>
      <c r="D5292" t="s">
        <v>1315</v>
      </c>
      <c r="E5292" s="8" t="s">
        <v>109</v>
      </c>
      <c r="F5292" t="s">
        <v>538</v>
      </c>
    </row>
    <row r="5293" spans="1:6" x14ac:dyDescent="0.25">
      <c r="A5293" t="s">
        <v>570</v>
      </c>
      <c r="B5293" t="s">
        <v>14</v>
      </c>
      <c r="C5293">
        <v>0.125</v>
      </c>
      <c r="D5293" t="s">
        <v>1292</v>
      </c>
      <c r="E5293" s="8" t="s">
        <v>491</v>
      </c>
      <c r="F5293" t="s">
        <v>206</v>
      </c>
    </row>
    <row r="5294" spans="1:6" x14ac:dyDescent="0.25">
      <c r="A5294" t="s">
        <v>570</v>
      </c>
      <c r="B5294" t="s">
        <v>14</v>
      </c>
      <c r="C5294">
        <v>0.125</v>
      </c>
      <c r="D5294" t="s">
        <v>1292</v>
      </c>
      <c r="E5294" s="8" t="s">
        <v>491</v>
      </c>
      <c r="F5294" t="s">
        <v>206</v>
      </c>
    </row>
    <row r="5295" spans="1:6" x14ac:dyDescent="0.25">
      <c r="A5295" t="s">
        <v>570</v>
      </c>
      <c r="B5295" t="s">
        <v>14</v>
      </c>
      <c r="C5295">
        <v>0.125</v>
      </c>
      <c r="D5295" t="s">
        <v>1292</v>
      </c>
      <c r="E5295" s="8" t="s">
        <v>79</v>
      </c>
      <c r="F5295" t="s">
        <v>206</v>
      </c>
    </row>
    <row r="5296" spans="1:6" x14ac:dyDescent="0.25">
      <c r="A5296" t="s">
        <v>570</v>
      </c>
      <c r="B5296" t="s">
        <v>14</v>
      </c>
      <c r="C5296">
        <v>0.125</v>
      </c>
      <c r="D5296" t="s">
        <v>1292</v>
      </c>
      <c r="E5296" s="8" t="s">
        <v>79</v>
      </c>
      <c r="F5296" t="s">
        <v>206</v>
      </c>
    </row>
    <row r="5297" spans="1:6" x14ac:dyDescent="0.25">
      <c r="A5297" t="s">
        <v>570</v>
      </c>
      <c r="B5297" t="s">
        <v>14</v>
      </c>
      <c r="C5297">
        <v>0.125</v>
      </c>
      <c r="D5297" t="s">
        <v>1292</v>
      </c>
      <c r="E5297" s="8" t="s">
        <v>490</v>
      </c>
      <c r="F5297" t="s">
        <v>206</v>
      </c>
    </row>
    <row r="5298" spans="1:6" x14ac:dyDescent="0.25">
      <c r="A5298" t="s">
        <v>570</v>
      </c>
      <c r="B5298" t="s">
        <v>14</v>
      </c>
      <c r="C5298">
        <v>0.125</v>
      </c>
      <c r="D5298" t="s">
        <v>1292</v>
      </c>
      <c r="E5298" s="8" t="s">
        <v>490</v>
      </c>
      <c r="F5298" t="s">
        <v>206</v>
      </c>
    </row>
    <row r="5299" spans="1:6" x14ac:dyDescent="0.25">
      <c r="A5299" t="s">
        <v>570</v>
      </c>
      <c r="B5299" t="s">
        <v>14</v>
      </c>
      <c r="C5299">
        <v>0.125</v>
      </c>
      <c r="D5299" t="s">
        <v>1292</v>
      </c>
      <c r="E5299" s="8" t="s">
        <v>2119</v>
      </c>
      <c r="F5299" t="s">
        <v>206</v>
      </c>
    </row>
    <row r="5300" spans="1:6" x14ac:dyDescent="0.25">
      <c r="A5300" t="s">
        <v>570</v>
      </c>
      <c r="B5300" t="s">
        <v>14</v>
      </c>
      <c r="C5300">
        <v>0.125</v>
      </c>
      <c r="D5300" t="s">
        <v>1292</v>
      </c>
      <c r="E5300" s="8" t="s">
        <v>2119</v>
      </c>
      <c r="F5300" t="s">
        <v>206</v>
      </c>
    </row>
    <row r="5301" spans="1:6" x14ac:dyDescent="0.25">
      <c r="A5301" t="s">
        <v>570</v>
      </c>
      <c r="B5301" t="s">
        <v>14</v>
      </c>
      <c r="C5301">
        <v>0.14285714285714285</v>
      </c>
      <c r="D5301" t="s">
        <v>1290</v>
      </c>
      <c r="E5301" s="8" t="s">
        <v>491</v>
      </c>
      <c r="F5301" t="s">
        <v>2355</v>
      </c>
    </row>
    <row r="5302" spans="1:6" x14ac:dyDescent="0.25">
      <c r="A5302" t="s">
        <v>570</v>
      </c>
      <c r="B5302" t="s">
        <v>14</v>
      </c>
      <c r="C5302">
        <v>0.14285714285714285</v>
      </c>
      <c r="D5302" t="s">
        <v>1290</v>
      </c>
      <c r="E5302" s="8" t="s">
        <v>79</v>
      </c>
      <c r="F5302" t="s">
        <v>2355</v>
      </c>
    </row>
    <row r="5303" spans="1:6" x14ac:dyDescent="0.25">
      <c r="A5303" t="s">
        <v>570</v>
      </c>
      <c r="B5303" t="s">
        <v>14</v>
      </c>
      <c r="C5303">
        <v>0.14285714285714285</v>
      </c>
      <c r="D5303" t="s">
        <v>1290</v>
      </c>
      <c r="E5303" s="8" t="s">
        <v>490</v>
      </c>
      <c r="F5303" t="s">
        <v>2355</v>
      </c>
    </row>
    <row r="5304" spans="1:6" x14ac:dyDescent="0.25">
      <c r="A5304" t="s">
        <v>570</v>
      </c>
      <c r="B5304" t="s">
        <v>14</v>
      </c>
      <c r="C5304">
        <v>0.14285714285714285</v>
      </c>
      <c r="D5304" t="s">
        <v>1290</v>
      </c>
      <c r="E5304" s="8" t="s">
        <v>2118</v>
      </c>
      <c r="F5304" t="s">
        <v>2355</v>
      </c>
    </row>
    <row r="5305" spans="1:6" x14ac:dyDescent="0.25">
      <c r="A5305" t="s">
        <v>570</v>
      </c>
      <c r="B5305" t="s">
        <v>14</v>
      </c>
      <c r="C5305">
        <v>0.14285714285714285</v>
      </c>
      <c r="D5305" t="s">
        <v>1290</v>
      </c>
      <c r="E5305" s="8" t="s">
        <v>492</v>
      </c>
      <c r="F5305" t="s">
        <v>2355</v>
      </c>
    </row>
    <row r="5306" spans="1:6" x14ac:dyDescent="0.25">
      <c r="A5306" t="s">
        <v>570</v>
      </c>
      <c r="B5306" t="s">
        <v>14</v>
      </c>
      <c r="C5306">
        <v>0.14285714285714285</v>
      </c>
      <c r="D5306" t="s">
        <v>1290</v>
      </c>
      <c r="E5306" s="8" t="s">
        <v>2119</v>
      </c>
      <c r="F5306" t="s">
        <v>2355</v>
      </c>
    </row>
    <row r="5307" spans="1:6" x14ac:dyDescent="0.25">
      <c r="A5307" t="s">
        <v>570</v>
      </c>
      <c r="B5307" t="s">
        <v>14</v>
      </c>
      <c r="C5307">
        <v>0.14285714285714285</v>
      </c>
      <c r="D5307" t="s">
        <v>1290</v>
      </c>
      <c r="E5307" s="8" t="s">
        <v>160</v>
      </c>
      <c r="F5307" t="s">
        <v>2355</v>
      </c>
    </row>
    <row r="5308" spans="1:6" x14ac:dyDescent="0.25">
      <c r="A5308" t="s">
        <v>566</v>
      </c>
      <c r="B5308" t="s">
        <v>292</v>
      </c>
      <c r="C5308">
        <v>0.1111111111111111</v>
      </c>
      <c r="D5308" t="s">
        <v>1268</v>
      </c>
      <c r="E5308" s="8" t="s">
        <v>18</v>
      </c>
    </row>
    <row r="5309" spans="1:6" x14ac:dyDescent="0.25">
      <c r="A5309" t="s">
        <v>566</v>
      </c>
      <c r="B5309" t="s">
        <v>292</v>
      </c>
      <c r="C5309">
        <v>0.1111111111111111</v>
      </c>
      <c r="D5309" t="s">
        <v>1268</v>
      </c>
      <c r="E5309" s="8" t="s">
        <v>19</v>
      </c>
    </row>
    <row r="5310" spans="1:6" x14ac:dyDescent="0.25">
      <c r="A5310" t="s">
        <v>566</v>
      </c>
      <c r="B5310" t="s">
        <v>292</v>
      </c>
      <c r="C5310">
        <v>0.1111111111111111</v>
      </c>
      <c r="D5310" t="s">
        <v>1268</v>
      </c>
      <c r="E5310" s="8" t="s">
        <v>2984</v>
      </c>
    </row>
    <row r="5311" spans="1:6" x14ac:dyDescent="0.25">
      <c r="A5311" t="s">
        <v>566</v>
      </c>
      <c r="B5311" t="s">
        <v>292</v>
      </c>
      <c r="C5311">
        <v>0.1111111111111111</v>
      </c>
      <c r="D5311" t="s">
        <v>1268</v>
      </c>
      <c r="E5311" s="8" t="s">
        <v>3172</v>
      </c>
    </row>
    <row r="5312" spans="1:6" x14ac:dyDescent="0.25">
      <c r="A5312" t="s">
        <v>566</v>
      </c>
      <c r="B5312" t="s">
        <v>292</v>
      </c>
      <c r="C5312">
        <v>0.1111111111111111</v>
      </c>
      <c r="D5312" t="s">
        <v>1268</v>
      </c>
      <c r="E5312" s="8" t="s">
        <v>2986</v>
      </c>
    </row>
    <row r="5313" spans="1:5" x14ac:dyDescent="0.25">
      <c r="A5313" t="s">
        <v>566</v>
      </c>
      <c r="B5313" t="s">
        <v>292</v>
      </c>
      <c r="C5313">
        <v>0.1111111111111111</v>
      </c>
      <c r="D5313" t="s">
        <v>1268</v>
      </c>
      <c r="E5313" s="8" t="s">
        <v>2988</v>
      </c>
    </row>
    <row r="5314" spans="1:5" x14ac:dyDescent="0.25">
      <c r="A5314" t="s">
        <v>566</v>
      </c>
      <c r="B5314" t="s">
        <v>292</v>
      </c>
      <c r="C5314">
        <v>0.1111111111111111</v>
      </c>
      <c r="D5314" t="s">
        <v>1268</v>
      </c>
      <c r="E5314" s="8" t="s">
        <v>21</v>
      </c>
    </row>
    <row r="5315" spans="1:5" x14ac:dyDescent="0.25">
      <c r="A5315" t="s">
        <v>566</v>
      </c>
      <c r="B5315" t="s">
        <v>292</v>
      </c>
      <c r="C5315">
        <v>0.1111111111111111</v>
      </c>
      <c r="D5315" t="s">
        <v>1268</v>
      </c>
      <c r="E5315" s="8" t="s">
        <v>22</v>
      </c>
    </row>
    <row r="5316" spans="1:5" x14ac:dyDescent="0.25">
      <c r="A5316" t="s">
        <v>566</v>
      </c>
      <c r="B5316" t="s">
        <v>292</v>
      </c>
      <c r="C5316">
        <v>0.1111111111111111</v>
      </c>
      <c r="D5316" t="s">
        <v>1268</v>
      </c>
      <c r="E5316" s="8" t="s">
        <v>3173</v>
      </c>
    </row>
    <row r="5317" spans="1:5" x14ac:dyDescent="0.25">
      <c r="A5317" t="s">
        <v>573</v>
      </c>
      <c r="B5317" t="s">
        <v>272</v>
      </c>
      <c r="C5317">
        <v>0.25</v>
      </c>
      <c r="D5317" t="s">
        <v>603</v>
      </c>
      <c r="E5317" s="8" t="s">
        <v>2913</v>
      </c>
    </row>
    <row r="5318" spans="1:5" x14ac:dyDescent="0.25">
      <c r="A5318" t="s">
        <v>573</v>
      </c>
      <c r="B5318" t="s">
        <v>272</v>
      </c>
      <c r="C5318">
        <v>0.25</v>
      </c>
      <c r="D5318" t="s">
        <v>603</v>
      </c>
      <c r="E5318" s="8" t="s">
        <v>3023</v>
      </c>
    </row>
    <row r="5319" spans="1:5" x14ac:dyDescent="0.25">
      <c r="A5319" t="s">
        <v>573</v>
      </c>
      <c r="B5319" t="s">
        <v>272</v>
      </c>
      <c r="C5319">
        <v>0.25</v>
      </c>
      <c r="D5319" t="s">
        <v>603</v>
      </c>
      <c r="E5319" s="8" t="s">
        <v>3174</v>
      </c>
    </row>
    <row r="5320" spans="1:5" x14ac:dyDescent="0.25">
      <c r="A5320" t="s">
        <v>573</v>
      </c>
      <c r="B5320" t="s">
        <v>272</v>
      </c>
      <c r="C5320">
        <v>0.25</v>
      </c>
      <c r="D5320" t="s">
        <v>603</v>
      </c>
      <c r="E5320" s="8" t="s">
        <v>64</v>
      </c>
    </row>
    <row r="5321" spans="1:5" x14ac:dyDescent="0.25">
      <c r="A5321" t="s">
        <v>569</v>
      </c>
      <c r="B5321" t="s">
        <v>272</v>
      </c>
      <c r="C5321">
        <v>8.3333333333333329E-2</v>
      </c>
      <c r="D5321" t="s">
        <v>850</v>
      </c>
      <c r="E5321" s="8" t="s">
        <v>118</v>
      </c>
    </row>
    <row r="5322" spans="1:5" x14ac:dyDescent="0.25">
      <c r="A5322" t="s">
        <v>574</v>
      </c>
      <c r="B5322" t="s">
        <v>272</v>
      </c>
      <c r="C5322">
        <v>8.3333333333333329E-2</v>
      </c>
      <c r="D5322" t="s">
        <v>850</v>
      </c>
      <c r="E5322" s="8" t="s">
        <v>118</v>
      </c>
    </row>
    <row r="5323" spans="1:5" x14ac:dyDescent="0.25">
      <c r="A5323" t="s">
        <v>569</v>
      </c>
      <c r="B5323" t="s">
        <v>272</v>
      </c>
      <c r="C5323">
        <v>8.3333333333333329E-2</v>
      </c>
      <c r="D5323" t="s">
        <v>850</v>
      </c>
      <c r="E5323" s="8" t="s">
        <v>3175</v>
      </c>
    </row>
    <row r="5324" spans="1:5" x14ac:dyDescent="0.25">
      <c r="A5324" t="s">
        <v>574</v>
      </c>
      <c r="B5324" t="s">
        <v>272</v>
      </c>
      <c r="C5324">
        <v>8.3333333333333329E-2</v>
      </c>
      <c r="D5324" t="s">
        <v>850</v>
      </c>
      <c r="E5324" s="8" t="s">
        <v>3175</v>
      </c>
    </row>
    <row r="5325" spans="1:5" x14ac:dyDescent="0.25">
      <c r="A5325" t="s">
        <v>569</v>
      </c>
      <c r="B5325" t="s">
        <v>272</v>
      </c>
      <c r="C5325">
        <v>8.3333333333333329E-2</v>
      </c>
      <c r="D5325" t="s">
        <v>850</v>
      </c>
      <c r="E5325" s="8" t="s">
        <v>3176</v>
      </c>
    </row>
    <row r="5326" spans="1:5" x14ac:dyDescent="0.25">
      <c r="A5326" t="s">
        <v>574</v>
      </c>
      <c r="B5326" t="s">
        <v>272</v>
      </c>
      <c r="C5326">
        <v>8.3333333333333329E-2</v>
      </c>
      <c r="D5326" t="s">
        <v>850</v>
      </c>
      <c r="E5326" s="8" t="s">
        <v>3176</v>
      </c>
    </row>
    <row r="5327" spans="1:5" x14ac:dyDescent="0.25">
      <c r="A5327" t="s">
        <v>569</v>
      </c>
      <c r="B5327" t="s">
        <v>272</v>
      </c>
      <c r="C5327">
        <v>8.3333333333333329E-2</v>
      </c>
      <c r="D5327" t="s">
        <v>850</v>
      </c>
      <c r="E5327" s="8" t="s">
        <v>3177</v>
      </c>
    </row>
    <row r="5328" spans="1:5" x14ac:dyDescent="0.25">
      <c r="A5328" t="s">
        <v>574</v>
      </c>
      <c r="B5328" t="s">
        <v>272</v>
      </c>
      <c r="C5328">
        <v>8.3333333333333329E-2</v>
      </c>
      <c r="D5328" t="s">
        <v>850</v>
      </c>
      <c r="E5328" s="8" t="s">
        <v>3177</v>
      </c>
    </row>
    <row r="5329" spans="1:6" x14ac:dyDescent="0.25">
      <c r="A5329" t="s">
        <v>569</v>
      </c>
      <c r="B5329" t="s">
        <v>272</v>
      </c>
      <c r="C5329">
        <v>8.3333333333333329E-2</v>
      </c>
      <c r="D5329" t="s">
        <v>850</v>
      </c>
      <c r="E5329" s="8" t="s">
        <v>3178</v>
      </c>
    </row>
    <row r="5330" spans="1:6" x14ac:dyDescent="0.25">
      <c r="A5330" t="s">
        <v>574</v>
      </c>
      <c r="B5330" t="s">
        <v>272</v>
      </c>
      <c r="C5330">
        <v>8.3333333333333329E-2</v>
      </c>
      <c r="D5330" t="s">
        <v>850</v>
      </c>
      <c r="E5330" s="8" t="s">
        <v>3178</v>
      </c>
    </row>
    <row r="5331" spans="1:6" x14ac:dyDescent="0.25">
      <c r="A5331" t="s">
        <v>569</v>
      </c>
      <c r="B5331" t="s">
        <v>272</v>
      </c>
      <c r="C5331">
        <v>8.3333333333333329E-2</v>
      </c>
      <c r="D5331" t="s">
        <v>850</v>
      </c>
      <c r="E5331" s="8" t="s">
        <v>3179</v>
      </c>
    </row>
    <row r="5332" spans="1:6" x14ac:dyDescent="0.25">
      <c r="A5332" t="s">
        <v>574</v>
      </c>
      <c r="B5332" t="s">
        <v>272</v>
      </c>
      <c r="C5332">
        <v>8.3333333333333329E-2</v>
      </c>
      <c r="D5332" t="s">
        <v>850</v>
      </c>
      <c r="E5332" s="8" t="s">
        <v>3179</v>
      </c>
    </row>
    <row r="5333" spans="1:6" x14ac:dyDescent="0.25">
      <c r="A5333" t="s">
        <v>570</v>
      </c>
      <c r="B5333" t="s">
        <v>14</v>
      </c>
      <c r="C5333">
        <v>0.16666666666666666</v>
      </c>
      <c r="D5333" t="s">
        <v>916</v>
      </c>
      <c r="E5333" s="8" t="s">
        <v>283</v>
      </c>
      <c r="F5333" t="s">
        <v>217</v>
      </c>
    </row>
    <row r="5334" spans="1:6" x14ac:dyDescent="0.25">
      <c r="A5334" t="s">
        <v>570</v>
      </c>
      <c r="B5334" t="s">
        <v>14</v>
      </c>
      <c r="C5334">
        <v>0.16666666666666666</v>
      </c>
      <c r="D5334" t="s">
        <v>916</v>
      </c>
      <c r="E5334" s="8" t="s">
        <v>283</v>
      </c>
      <c r="F5334" t="s">
        <v>217</v>
      </c>
    </row>
    <row r="5335" spans="1:6" x14ac:dyDescent="0.25">
      <c r="A5335" t="s">
        <v>570</v>
      </c>
      <c r="B5335" t="s">
        <v>14</v>
      </c>
      <c r="C5335">
        <v>0.16666666666666666</v>
      </c>
      <c r="D5335" t="s">
        <v>916</v>
      </c>
      <c r="E5335" s="8" t="s">
        <v>1509</v>
      </c>
      <c r="F5335" t="s">
        <v>217</v>
      </c>
    </row>
    <row r="5336" spans="1:6" x14ac:dyDescent="0.25">
      <c r="A5336" t="s">
        <v>570</v>
      </c>
      <c r="B5336" t="s">
        <v>14</v>
      </c>
      <c r="C5336">
        <v>0.16666666666666666</v>
      </c>
      <c r="D5336" t="s">
        <v>916</v>
      </c>
      <c r="E5336" s="8" t="s">
        <v>1509</v>
      </c>
      <c r="F5336" t="s">
        <v>217</v>
      </c>
    </row>
    <row r="5337" spans="1:6" x14ac:dyDescent="0.25">
      <c r="A5337" t="s">
        <v>570</v>
      </c>
      <c r="B5337" t="s">
        <v>14</v>
      </c>
      <c r="C5337">
        <v>0.16666666666666666</v>
      </c>
      <c r="D5337" t="s">
        <v>916</v>
      </c>
      <c r="E5337" s="8" t="s">
        <v>1510</v>
      </c>
      <c r="F5337" t="s">
        <v>217</v>
      </c>
    </row>
    <row r="5338" spans="1:6" x14ac:dyDescent="0.25">
      <c r="A5338" t="s">
        <v>570</v>
      </c>
      <c r="B5338" t="s">
        <v>14</v>
      </c>
      <c r="C5338">
        <v>0.16666666666666666</v>
      </c>
      <c r="D5338" t="s">
        <v>916</v>
      </c>
      <c r="E5338" s="8" t="s">
        <v>1510</v>
      </c>
      <c r="F5338" t="s">
        <v>217</v>
      </c>
    </row>
    <row r="5339" spans="1:6" x14ac:dyDescent="0.25">
      <c r="A5339" t="s">
        <v>572</v>
      </c>
      <c r="B5339" t="s">
        <v>292</v>
      </c>
      <c r="C5339">
        <v>0.25</v>
      </c>
      <c r="D5339" t="s">
        <v>1239</v>
      </c>
      <c r="E5339" s="8" t="s">
        <v>3180</v>
      </c>
    </row>
    <row r="5340" spans="1:6" x14ac:dyDescent="0.25">
      <c r="A5340" t="s">
        <v>572</v>
      </c>
      <c r="B5340" t="s">
        <v>292</v>
      </c>
      <c r="C5340">
        <v>0.25</v>
      </c>
      <c r="D5340" t="s">
        <v>1239</v>
      </c>
      <c r="E5340" s="8" t="s">
        <v>3181</v>
      </c>
    </row>
    <row r="5341" spans="1:6" x14ac:dyDescent="0.25">
      <c r="A5341" t="s">
        <v>572</v>
      </c>
      <c r="B5341" t="s">
        <v>292</v>
      </c>
      <c r="C5341">
        <v>0.25</v>
      </c>
      <c r="D5341" t="s">
        <v>1239</v>
      </c>
      <c r="E5341" s="8" t="s">
        <v>92</v>
      </c>
    </row>
    <row r="5342" spans="1:6" x14ac:dyDescent="0.25">
      <c r="A5342" t="s">
        <v>572</v>
      </c>
      <c r="B5342" t="s">
        <v>292</v>
      </c>
      <c r="C5342">
        <v>0.25</v>
      </c>
      <c r="D5342" t="s">
        <v>1239</v>
      </c>
      <c r="E5342" s="8" t="s">
        <v>93</v>
      </c>
    </row>
    <row r="5343" spans="1:6" x14ac:dyDescent="0.25">
      <c r="A5343" t="s">
        <v>572</v>
      </c>
      <c r="B5343" t="s">
        <v>292</v>
      </c>
      <c r="C5343">
        <v>0.16666666666666666</v>
      </c>
      <c r="D5343" t="s">
        <v>626</v>
      </c>
      <c r="E5343" s="8" t="s">
        <v>3181</v>
      </c>
    </row>
    <row r="5344" spans="1:6" x14ac:dyDescent="0.25">
      <c r="A5344" t="s">
        <v>572</v>
      </c>
      <c r="B5344" t="s">
        <v>292</v>
      </c>
      <c r="C5344">
        <v>0.16666666666666666</v>
      </c>
      <c r="D5344" t="s">
        <v>626</v>
      </c>
      <c r="E5344" s="8" t="s">
        <v>92</v>
      </c>
    </row>
    <row r="5345" spans="1:5" x14ac:dyDescent="0.25">
      <c r="A5345" t="s">
        <v>572</v>
      </c>
      <c r="B5345" t="s">
        <v>292</v>
      </c>
      <c r="C5345">
        <v>0.16666666666666666</v>
      </c>
      <c r="D5345" t="s">
        <v>626</v>
      </c>
      <c r="E5345" s="8" t="s">
        <v>93</v>
      </c>
    </row>
    <row r="5346" spans="1:5" x14ac:dyDescent="0.25">
      <c r="A5346" t="s">
        <v>572</v>
      </c>
      <c r="B5346" t="s">
        <v>292</v>
      </c>
      <c r="C5346">
        <v>0.16666666666666666</v>
      </c>
      <c r="D5346" t="s">
        <v>626</v>
      </c>
      <c r="E5346" s="8" t="s">
        <v>3182</v>
      </c>
    </row>
    <row r="5347" spans="1:5" x14ac:dyDescent="0.25">
      <c r="A5347" t="s">
        <v>572</v>
      </c>
      <c r="B5347" t="s">
        <v>292</v>
      </c>
      <c r="C5347">
        <v>0.16666666666666666</v>
      </c>
      <c r="D5347" t="s">
        <v>626</v>
      </c>
      <c r="E5347" s="8" t="s">
        <v>3183</v>
      </c>
    </row>
    <row r="5348" spans="1:5" x14ac:dyDescent="0.25">
      <c r="A5348" t="s">
        <v>572</v>
      </c>
      <c r="B5348" t="s">
        <v>292</v>
      </c>
      <c r="C5348">
        <v>0.16666666666666666</v>
      </c>
      <c r="D5348" t="s">
        <v>626</v>
      </c>
      <c r="E5348" s="8" t="s">
        <v>3184</v>
      </c>
    </row>
    <row r="5349" spans="1:5" x14ac:dyDescent="0.25">
      <c r="A5349" t="s">
        <v>572</v>
      </c>
      <c r="B5349" t="s">
        <v>13</v>
      </c>
      <c r="C5349">
        <v>0.125</v>
      </c>
      <c r="D5349" t="s">
        <v>1341</v>
      </c>
      <c r="E5349" s="8" t="s">
        <v>200</v>
      </c>
    </row>
    <row r="5350" spans="1:5" x14ac:dyDescent="0.25">
      <c r="A5350" t="s">
        <v>583</v>
      </c>
      <c r="B5350" t="s">
        <v>13</v>
      </c>
      <c r="C5350">
        <v>0.125</v>
      </c>
      <c r="D5350" t="s">
        <v>1341</v>
      </c>
      <c r="E5350" s="8" t="s">
        <v>200</v>
      </c>
    </row>
    <row r="5351" spans="1:5" x14ac:dyDescent="0.25">
      <c r="A5351" t="s">
        <v>566</v>
      </c>
      <c r="B5351" t="s">
        <v>13</v>
      </c>
      <c r="C5351">
        <v>0.125</v>
      </c>
      <c r="D5351" t="s">
        <v>1341</v>
      </c>
      <c r="E5351" s="8" t="s">
        <v>200</v>
      </c>
    </row>
    <row r="5352" spans="1:5" x14ac:dyDescent="0.25">
      <c r="A5352" t="s">
        <v>576</v>
      </c>
      <c r="B5352" t="s">
        <v>13</v>
      </c>
      <c r="C5352">
        <v>0.125</v>
      </c>
      <c r="D5352" t="s">
        <v>1341</v>
      </c>
      <c r="E5352" s="8" t="s">
        <v>200</v>
      </c>
    </row>
    <row r="5353" spans="1:5" x14ac:dyDescent="0.25">
      <c r="A5353" t="s">
        <v>572</v>
      </c>
      <c r="B5353" t="s">
        <v>13</v>
      </c>
      <c r="C5353">
        <v>0.125</v>
      </c>
      <c r="D5353" t="s">
        <v>1341</v>
      </c>
      <c r="E5353" s="8" t="s">
        <v>24</v>
      </c>
    </row>
    <row r="5354" spans="1:5" x14ac:dyDescent="0.25">
      <c r="A5354" t="s">
        <v>583</v>
      </c>
      <c r="B5354" t="s">
        <v>13</v>
      </c>
      <c r="C5354">
        <v>0.125</v>
      </c>
      <c r="D5354" t="s">
        <v>1341</v>
      </c>
      <c r="E5354" s="8" t="s">
        <v>24</v>
      </c>
    </row>
    <row r="5355" spans="1:5" x14ac:dyDescent="0.25">
      <c r="A5355" t="s">
        <v>566</v>
      </c>
      <c r="B5355" t="s">
        <v>13</v>
      </c>
      <c r="C5355">
        <v>0.125</v>
      </c>
      <c r="D5355" t="s">
        <v>1341</v>
      </c>
      <c r="E5355" s="8" t="s">
        <v>24</v>
      </c>
    </row>
    <row r="5356" spans="1:5" x14ac:dyDescent="0.25">
      <c r="A5356" t="s">
        <v>576</v>
      </c>
      <c r="B5356" t="s">
        <v>13</v>
      </c>
      <c r="C5356">
        <v>0.125</v>
      </c>
      <c r="D5356" t="s">
        <v>1341</v>
      </c>
      <c r="E5356" s="8" t="s">
        <v>24</v>
      </c>
    </row>
    <row r="5357" spans="1:5" x14ac:dyDescent="0.25">
      <c r="A5357" t="s">
        <v>583</v>
      </c>
      <c r="B5357" t="s">
        <v>292</v>
      </c>
      <c r="C5357">
        <v>5.5555555555555552E-2</v>
      </c>
      <c r="D5357" t="s">
        <v>727</v>
      </c>
      <c r="E5357" s="8" t="s">
        <v>270</v>
      </c>
    </row>
    <row r="5358" spans="1:5" x14ac:dyDescent="0.25">
      <c r="A5358" t="s">
        <v>583</v>
      </c>
      <c r="B5358" t="s">
        <v>292</v>
      </c>
      <c r="C5358">
        <v>5.5555555555555552E-2</v>
      </c>
      <c r="D5358" t="s">
        <v>727</v>
      </c>
      <c r="E5358" s="8" t="s">
        <v>270</v>
      </c>
    </row>
    <row r="5359" spans="1:5" x14ac:dyDescent="0.25">
      <c r="A5359" t="s">
        <v>583</v>
      </c>
      <c r="B5359" t="s">
        <v>292</v>
      </c>
      <c r="C5359">
        <v>5.5555555555555552E-2</v>
      </c>
      <c r="D5359" t="s">
        <v>727</v>
      </c>
      <c r="E5359" s="8" t="s">
        <v>2788</v>
      </c>
    </row>
    <row r="5360" spans="1:5" x14ac:dyDescent="0.25">
      <c r="A5360" t="s">
        <v>583</v>
      </c>
      <c r="B5360" t="s">
        <v>292</v>
      </c>
      <c r="C5360">
        <v>5.5555555555555552E-2</v>
      </c>
      <c r="D5360" t="s">
        <v>727</v>
      </c>
      <c r="E5360" s="8" t="s">
        <v>2788</v>
      </c>
    </row>
    <row r="5361" spans="1:5" x14ac:dyDescent="0.25">
      <c r="A5361" t="s">
        <v>583</v>
      </c>
      <c r="B5361" t="s">
        <v>292</v>
      </c>
      <c r="C5361">
        <v>5.5555555555555552E-2</v>
      </c>
      <c r="D5361" t="s">
        <v>727</v>
      </c>
      <c r="E5361" s="8" t="s">
        <v>2789</v>
      </c>
    </row>
    <row r="5362" spans="1:5" x14ac:dyDescent="0.25">
      <c r="A5362" t="s">
        <v>583</v>
      </c>
      <c r="B5362" t="s">
        <v>292</v>
      </c>
      <c r="C5362">
        <v>5.5555555555555552E-2</v>
      </c>
      <c r="D5362" t="s">
        <v>727</v>
      </c>
      <c r="E5362" s="8" t="s">
        <v>2789</v>
      </c>
    </row>
    <row r="5363" spans="1:5" x14ac:dyDescent="0.25">
      <c r="A5363" t="s">
        <v>583</v>
      </c>
      <c r="B5363" t="s">
        <v>292</v>
      </c>
      <c r="C5363">
        <v>5.5555555555555552E-2</v>
      </c>
      <c r="D5363" t="s">
        <v>727</v>
      </c>
      <c r="E5363" s="8" t="s">
        <v>2790</v>
      </c>
    </row>
    <row r="5364" spans="1:5" x14ac:dyDescent="0.25">
      <c r="A5364" t="s">
        <v>583</v>
      </c>
      <c r="B5364" t="s">
        <v>292</v>
      </c>
      <c r="C5364">
        <v>5.5555555555555552E-2</v>
      </c>
      <c r="D5364" t="s">
        <v>727</v>
      </c>
      <c r="E5364" s="8" t="s">
        <v>2790</v>
      </c>
    </row>
    <row r="5365" spans="1:5" x14ac:dyDescent="0.25">
      <c r="A5365" t="s">
        <v>583</v>
      </c>
      <c r="B5365" t="s">
        <v>292</v>
      </c>
      <c r="C5365">
        <v>5.5555555555555552E-2</v>
      </c>
      <c r="D5365" t="s">
        <v>727</v>
      </c>
      <c r="E5365" s="8" t="s">
        <v>2791</v>
      </c>
    </row>
    <row r="5366" spans="1:5" x14ac:dyDescent="0.25">
      <c r="A5366" t="s">
        <v>583</v>
      </c>
      <c r="B5366" t="s">
        <v>292</v>
      </c>
      <c r="C5366">
        <v>5.5555555555555552E-2</v>
      </c>
      <c r="D5366" t="s">
        <v>727</v>
      </c>
      <c r="E5366" s="8" t="s">
        <v>2791</v>
      </c>
    </row>
    <row r="5367" spans="1:5" x14ac:dyDescent="0.25">
      <c r="A5367" t="s">
        <v>583</v>
      </c>
      <c r="B5367" t="s">
        <v>292</v>
      </c>
      <c r="C5367">
        <v>5.5555555555555552E-2</v>
      </c>
      <c r="D5367" t="s">
        <v>727</v>
      </c>
      <c r="E5367" s="8" t="s">
        <v>1582</v>
      </c>
    </row>
    <row r="5368" spans="1:5" x14ac:dyDescent="0.25">
      <c r="A5368" t="s">
        <v>583</v>
      </c>
      <c r="B5368" t="s">
        <v>292</v>
      </c>
      <c r="C5368">
        <v>5.5555555555555552E-2</v>
      </c>
      <c r="D5368" t="s">
        <v>727</v>
      </c>
      <c r="E5368" s="8" t="s">
        <v>1582</v>
      </c>
    </row>
    <row r="5369" spans="1:5" x14ac:dyDescent="0.25">
      <c r="A5369" t="s">
        <v>583</v>
      </c>
      <c r="B5369" t="s">
        <v>292</v>
      </c>
      <c r="C5369">
        <v>5.5555555555555552E-2</v>
      </c>
      <c r="D5369" t="s">
        <v>727</v>
      </c>
      <c r="E5369" s="8" t="s">
        <v>2792</v>
      </c>
    </row>
    <row r="5370" spans="1:5" x14ac:dyDescent="0.25">
      <c r="A5370" t="s">
        <v>583</v>
      </c>
      <c r="B5370" t="s">
        <v>292</v>
      </c>
      <c r="C5370">
        <v>5.5555555555555552E-2</v>
      </c>
      <c r="D5370" t="s">
        <v>727</v>
      </c>
      <c r="E5370" s="8" t="s">
        <v>2792</v>
      </c>
    </row>
    <row r="5371" spans="1:5" x14ac:dyDescent="0.25">
      <c r="A5371" t="s">
        <v>583</v>
      </c>
      <c r="B5371" t="s">
        <v>292</v>
      </c>
      <c r="C5371">
        <v>5.5555555555555552E-2</v>
      </c>
      <c r="D5371" t="s">
        <v>727</v>
      </c>
      <c r="E5371" s="8" t="s">
        <v>2793</v>
      </c>
    </row>
    <row r="5372" spans="1:5" x14ac:dyDescent="0.25">
      <c r="A5372" t="s">
        <v>583</v>
      </c>
      <c r="B5372" t="s">
        <v>292</v>
      </c>
      <c r="C5372">
        <v>5.5555555555555552E-2</v>
      </c>
      <c r="D5372" t="s">
        <v>727</v>
      </c>
      <c r="E5372" s="8" t="s">
        <v>2793</v>
      </c>
    </row>
    <row r="5373" spans="1:5" x14ac:dyDescent="0.25">
      <c r="A5373" t="s">
        <v>583</v>
      </c>
      <c r="B5373" t="s">
        <v>292</v>
      </c>
      <c r="C5373">
        <v>5.5555555555555552E-2</v>
      </c>
      <c r="D5373" t="s">
        <v>727</v>
      </c>
      <c r="E5373" s="8" t="s">
        <v>2794</v>
      </c>
    </row>
    <row r="5374" spans="1:5" x14ac:dyDescent="0.25">
      <c r="A5374" t="s">
        <v>583</v>
      </c>
      <c r="B5374" t="s">
        <v>292</v>
      </c>
      <c r="C5374">
        <v>5.5555555555555552E-2</v>
      </c>
      <c r="D5374" t="s">
        <v>727</v>
      </c>
      <c r="E5374" s="8" t="s">
        <v>2794</v>
      </c>
    </row>
    <row r="5375" spans="1:5" x14ac:dyDescent="0.25">
      <c r="A5375" t="s">
        <v>570</v>
      </c>
      <c r="B5375" t="s">
        <v>13</v>
      </c>
      <c r="C5375">
        <v>0.25</v>
      </c>
      <c r="D5375" t="s">
        <v>652</v>
      </c>
      <c r="E5375" s="8" t="s">
        <v>3185</v>
      </c>
    </row>
    <row r="5376" spans="1:5" x14ac:dyDescent="0.25">
      <c r="A5376" t="s">
        <v>570</v>
      </c>
      <c r="B5376" t="s">
        <v>13</v>
      </c>
      <c r="C5376">
        <v>0.25</v>
      </c>
      <c r="D5376" t="s">
        <v>652</v>
      </c>
      <c r="E5376" s="8" t="s">
        <v>3186</v>
      </c>
    </row>
    <row r="5377" spans="1:6" x14ac:dyDescent="0.25">
      <c r="A5377" t="s">
        <v>570</v>
      </c>
      <c r="B5377" t="s">
        <v>13</v>
      </c>
      <c r="C5377">
        <v>0.25</v>
      </c>
      <c r="D5377" t="s">
        <v>652</v>
      </c>
      <c r="E5377" s="8" t="s">
        <v>3187</v>
      </c>
    </row>
    <row r="5378" spans="1:6" x14ac:dyDescent="0.25">
      <c r="A5378" t="s">
        <v>570</v>
      </c>
      <c r="B5378" t="s">
        <v>13</v>
      </c>
      <c r="C5378">
        <v>0.25</v>
      </c>
      <c r="D5378" t="s">
        <v>652</v>
      </c>
      <c r="E5378" s="8" t="s">
        <v>3188</v>
      </c>
    </row>
    <row r="5379" spans="1:6" x14ac:dyDescent="0.25">
      <c r="A5379" t="s">
        <v>573</v>
      </c>
      <c r="B5379" t="s">
        <v>14</v>
      </c>
      <c r="C5379">
        <v>0.5</v>
      </c>
      <c r="D5379" t="s">
        <v>1125</v>
      </c>
      <c r="E5379" s="8" t="s">
        <v>335</v>
      </c>
      <c r="F5379" t="s">
        <v>227</v>
      </c>
    </row>
    <row r="5380" spans="1:6" x14ac:dyDescent="0.25">
      <c r="A5380" t="s">
        <v>573</v>
      </c>
      <c r="B5380" t="s">
        <v>14</v>
      </c>
      <c r="C5380">
        <v>0.5</v>
      </c>
      <c r="D5380" t="s">
        <v>1125</v>
      </c>
      <c r="E5380" s="8" t="s">
        <v>123</v>
      </c>
      <c r="F5380" t="s">
        <v>227</v>
      </c>
    </row>
    <row r="5381" spans="1:6" x14ac:dyDescent="0.25">
      <c r="A5381" t="s">
        <v>566</v>
      </c>
      <c r="B5381" t="s">
        <v>14</v>
      </c>
      <c r="C5381">
        <v>0.1111111111111111</v>
      </c>
      <c r="D5381" t="s">
        <v>1328</v>
      </c>
      <c r="E5381" s="8" t="s">
        <v>159</v>
      </c>
      <c r="F5381" t="s">
        <v>531</v>
      </c>
    </row>
    <row r="5382" spans="1:6" x14ac:dyDescent="0.25">
      <c r="A5382" t="s">
        <v>566</v>
      </c>
      <c r="B5382" t="s">
        <v>14</v>
      </c>
      <c r="C5382">
        <v>0.1111111111111111</v>
      </c>
      <c r="D5382" t="s">
        <v>1328</v>
      </c>
      <c r="E5382" s="8" t="s">
        <v>19</v>
      </c>
      <c r="F5382" t="s">
        <v>531</v>
      </c>
    </row>
    <row r="5383" spans="1:6" x14ac:dyDescent="0.25">
      <c r="A5383" t="s">
        <v>566</v>
      </c>
      <c r="B5383" t="s">
        <v>14</v>
      </c>
      <c r="C5383">
        <v>0.1111111111111111</v>
      </c>
      <c r="D5383" t="s">
        <v>1328</v>
      </c>
      <c r="E5383" s="8" t="s">
        <v>21</v>
      </c>
      <c r="F5383" t="s">
        <v>531</v>
      </c>
    </row>
    <row r="5384" spans="1:6" x14ac:dyDescent="0.25">
      <c r="A5384" t="s">
        <v>566</v>
      </c>
      <c r="B5384" t="s">
        <v>14</v>
      </c>
      <c r="C5384">
        <v>0.1111111111111111</v>
      </c>
      <c r="D5384" t="s">
        <v>1328</v>
      </c>
      <c r="E5384" s="8" t="s">
        <v>2145</v>
      </c>
      <c r="F5384" t="s">
        <v>531</v>
      </c>
    </row>
    <row r="5385" spans="1:6" x14ac:dyDescent="0.25">
      <c r="A5385" t="s">
        <v>566</v>
      </c>
      <c r="B5385" t="s">
        <v>14</v>
      </c>
      <c r="C5385">
        <v>0.1111111111111111</v>
      </c>
      <c r="D5385" t="s">
        <v>1328</v>
      </c>
      <c r="E5385" s="8" t="s">
        <v>22</v>
      </c>
      <c r="F5385" t="s">
        <v>531</v>
      </c>
    </row>
    <row r="5386" spans="1:6" x14ac:dyDescent="0.25">
      <c r="A5386" t="s">
        <v>566</v>
      </c>
      <c r="B5386" t="s">
        <v>14</v>
      </c>
      <c r="C5386">
        <v>0.1111111111111111</v>
      </c>
      <c r="D5386" t="s">
        <v>1328</v>
      </c>
      <c r="E5386" s="8" t="s">
        <v>367</v>
      </c>
      <c r="F5386" t="s">
        <v>531</v>
      </c>
    </row>
    <row r="5387" spans="1:6" x14ac:dyDescent="0.25">
      <c r="A5387" t="s">
        <v>566</v>
      </c>
      <c r="B5387" t="s">
        <v>14</v>
      </c>
      <c r="C5387">
        <v>0.1111111111111111</v>
      </c>
      <c r="D5387" t="s">
        <v>1328</v>
      </c>
      <c r="E5387" s="8" t="s">
        <v>369</v>
      </c>
      <c r="F5387" t="s">
        <v>531</v>
      </c>
    </row>
    <row r="5388" spans="1:6" x14ac:dyDescent="0.25">
      <c r="A5388" t="s">
        <v>566</v>
      </c>
      <c r="B5388" t="s">
        <v>14</v>
      </c>
      <c r="C5388">
        <v>0.1111111111111111</v>
      </c>
      <c r="D5388" t="s">
        <v>1328</v>
      </c>
      <c r="E5388" s="8" t="s">
        <v>1764</v>
      </c>
      <c r="F5388" t="s">
        <v>531</v>
      </c>
    </row>
    <row r="5389" spans="1:6" x14ac:dyDescent="0.25">
      <c r="A5389" t="s">
        <v>566</v>
      </c>
      <c r="B5389" t="s">
        <v>14</v>
      </c>
      <c r="C5389">
        <v>0.1111111111111111</v>
      </c>
      <c r="D5389" t="s">
        <v>1328</v>
      </c>
      <c r="E5389" s="8" t="s">
        <v>2146</v>
      </c>
      <c r="F5389" t="s">
        <v>531</v>
      </c>
    </row>
    <row r="5390" spans="1:6" x14ac:dyDescent="0.25">
      <c r="A5390" t="s">
        <v>567</v>
      </c>
      <c r="B5390" t="s">
        <v>13</v>
      </c>
      <c r="C5390">
        <v>0.16666666666666666</v>
      </c>
      <c r="D5390" t="s">
        <v>895</v>
      </c>
      <c r="E5390" s="8" t="s">
        <v>3189</v>
      </c>
    </row>
    <row r="5391" spans="1:6" x14ac:dyDescent="0.25">
      <c r="A5391" t="s">
        <v>567</v>
      </c>
      <c r="B5391" t="s">
        <v>13</v>
      </c>
      <c r="C5391">
        <v>0.16666666666666666</v>
      </c>
      <c r="D5391" t="s">
        <v>895</v>
      </c>
      <c r="E5391" s="8" t="s">
        <v>3189</v>
      </c>
    </row>
    <row r="5392" spans="1:6" x14ac:dyDescent="0.25">
      <c r="A5392" t="s">
        <v>567</v>
      </c>
      <c r="B5392" t="s">
        <v>13</v>
      </c>
      <c r="C5392">
        <v>0.16666666666666666</v>
      </c>
      <c r="D5392" t="s">
        <v>895</v>
      </c>
      <c r="E5392" s="8" t="s">
        <v>3189</v>
      </c>
    </row>
    <row r="5393" spans="1:5" x14ac:dyDescent="0.25">
      <c r="A5393" t="s">
        <v>567</v>
      </c>
      <c r="B5393" t="s">
        <v>13</v>
      </c>
      <c r="C5393">
        <v>0.16666666666666666</v>
      </c>
      <c r="D5393" t="s">
        <v>895</v>
      </c>
      <c r="E5393" s="8" t="s">
        <v>3190</v>
      </c>
    </row>
    <row r="5394" spans="1:5" x14ac:dyDescent="0.25">
      <c r="A5394" t="s">
        <v>567</v>
      </c>
      <c r="B5394" t="s">
        <v>13</v>
      </c>
      <c r="C5394">
        <v>0.16666666666666666</v>
      </c>
      <c r="D5394" t="s">
        <v>895</v>
      </c>
      <c r="E5394" s="8" t="s">
        <v>3190</v>
      </c>
    </row>
    <row r="5395" spans="1:5" x14ac:dyDescent="0.25">
      <c r="A5395" t="s">
        <v>567</v>
      </c>
      <c r="B5395" t="s">
        <v>13</v>
      </c>
      <c r="C5395">
        <v>0.16666666666666666</v>
      </c>
      <c r="D5395" t="s">
        <v>895</v>
      </c>
      <c r="E5395" s="8" t="s">
        <v>3190</v>
      </c>
    </row>
    <row r="5396" spans="1:5" x14ac:dyDescent="0.25">
      <c r="A5396" t="s">
        <v>569</v>
      </c>
      <c r="B5396" t="s">
        <v>292</v>
      </c>
      <c r="C5396">
        <v>5.5555555555555552E-2</v>
      </c>
      <c r="D5396" t="s">
        <v>1358</v>
      </c>
      <c r="E5396" s="8" t="s">
        <v>268</v>
      </c>
    </row>
    <row r="5397" spans="1:5" x14ac:dyDescent="0.25">
      <c r="A5397" t="s">
        <v>566</v>
      </c>
      <c r="B5397" t="s">
        <v>292</v>
      </c>
      <c r="C5397">
        <v>5.5555555555555552E-2</v>
      </c>
      <c r="D5397" t="s">
        <v>1358</v>
      </c>
      <c r="E5397" s="8" t="s">
        <v>268</v>
      </c>
    </row>
    <row r="5398" spans="1:5" x14ac:dyDescent="0.25">
      <c r="A5398" t="s">
        <v>569</v>
      </c>
      <c r="B5398" t="s">
        <v>292</v>
      </c>
      <c r="C5398">
        <v>5.5555555555555552E-2</v>
      </c>
      <c r="D5398" t="s">
        <v>1358</v>
      </c>
      <c r="E5398" s="8" t="s">
        <v>32</v>
      </c>
    </row>
    <row r="5399" spans="1:5" x14ac:dyDescent="0.25">
      <c r="A5399" t="s">
        <v>566</v>
      </c>
      <c r="B5399" t="s">
        <v>292</v>
      </c>
      <c r="C5399">
        <v>5.5555555555555552E-2</v>
      </c>
      <c r="D5399" t="s">
        <v>1358</v>
      </c>
      <c r="E5399" s="8" t="s">
        <v>32</v>
      </c>
    </row>
    <row r="5400" spans="1:5" x14ac:dyDescent="0.25">
      <c r="A5400" t="s">
        <v>569</v>
      </c>
      <c r="B5400" t="s">
        <v>292</v>
      </c>
      <c r="C5400">
        <v>5.5555555555555552E-2</v>
      </c>
      <c r="D5400" t="s">
        <v>1358</v>
      </c>
      <c r="E5400" s="8" t="s">
        <v>36</v>
      </c>
    </row>
    <row r="5401" spans="1:5" x14ac:dyDescent="0.25">
      <c r="A5401" t="s">
        <v>566</v>
      </c>
      <c r="B5401" t="s">
        <v>292</v>
      </c>
      <c r="C5401">
        <v>5.5555555555555552E-2</v>
      </c>
      <c r="D5401" t="s">
        <v>1358</v>
      </c>
      <c r="E5401" s="8" t="s">
        <v>36</v>
      </c>
    </row>
    <row r="5402" spans="1:5" x14ac:dyDescent="0.25">
      <c r="A5402" t="s">
        <v>569</v>
      </c>
      <c r="B5402" t="s">
        <v>292</v>
      </c>
      <c r="C5402">
        <v>5.5555555555555552E-2</v>
      </c>
      <c r="D5402" t="s">
        <v>1358</v>
      </c>
      <c r="E5402" s="8" t="s">
        <v>2191</v>
      </c>
    </row>
    <row r="5403" spans="1:5" x14ac:dyDescent="0.25">
      <c r="A5403" t="s">
        <v>566</v>
      </c>
      <c r="B5403" t="s">
        <v>292</v>
      </c>
      <c r="C5403">
        <v>5.5555555555555552E-2</v>
      </c>
      <c r="D5403" t="s">
        <v>1358</v>
      </c>
      <c r="E5403" s="8" t="s">
        <v>2191</v>
      </c>
    </row>
    <row r="5404" spans="1:5" x14ac:dyDescent="0.25">
      <c r="A5404" t="s">
        <v>569</v>
      </c>
      <c r="B5404" t="s">
        <v>292</v>
      </c>
      <c r="C5404">
        <v>5.5555555555555552E-2</v>
      </c>
      <c r="D5404" t="s">
        <v>1358</v>
      </c>
      <c r="E5404" s="8" t="s">
        <v>2192</v>
      </c>
    </row>
    <row r="5405" spans="1:5" x14ac:dyDescent="0.25">
      <c r="A5405" t="s">
        <v>566</v>
      </c>
      <c r="B5405" t="s">
        <v>292</v>
      </c>
      <c r="C5405">
        <v>5.5555555555555552E-2</v>
      </c>
      <c r="D5405" t="s">
        <v>1358</v>
      </c>
      <c r="E5405" s="8" t="s">
        <v>2192</v>
      </c>
    </row>
    <row r="5406" spans="1:5" x14ac:dyDescent="0.25">
      <c r="A5406" t="s">
        <v>569</v>
      </c>
      <c r="B5406" t="s">
        <v>292</v>
      </c>
      <c r="C5406">
        <v>5.5555555555555552E-2</v>
      </c>
      <c r="D5406" t="s">
        <v>1358</v>
      </c>
      <c r="E5406" s="8" t="s">
        <v>2193</v>
      </c>
    </row>
    <row r="5407" spans="1:5" x14ac:dyDescent="0.25">
      <c r="A5407" t="s">
        <v>566</v>
      </c>
      <c r="B5407" t="s">
        <v>292</v>
      </c>
      <c r="C5407">
        <v>5.5555555555555552E-2</v>
      </c>
      <c r="D5407" t="s">
        <v>1358</v>
      </c>
      <c r="E5407" s="8" t="s">
        <v>2193</v>
      </c>
    </row>
    <row r="5408" spans="1:5" x14ac:dyDescent="0.25">
      <c r="A5408" t="s">
        <v>569</v>
      </c>
      <c r="B5408" t="s">
        <v>292</v>
      </c>
      <c r="C5408">
        <v>5.5555555555555552E-2</v>
      </c>
      <c r="D5408" t="s">
        <v>1358</v>
      </c>
      <c r="E5408" s="8" t="s">
        <v>2194</v>
      </c>
    </row>
    <row r="5409" spans="1:6" x14ac:dyDescent="0.25">
      <c r="A5409" t="s">
        <v>566</v>
      </c>
      <c r="B5409" t="s">
        <v>292</v>
      </c>
      <c r="C5409">
        <v>5.5555555555555552E-2</v>
      </c>
      <c r="D5409" t="s">
        <v>1358</v>
      </c>
      <c r="E5409" s="8" t="s">
        <v>2194</v>
      </c>
    </row>
    <row r="5410" spans="1:6" x14ac:dyDescent="0.25">
      <c r="A5410" t="s">
        <v>569</v>
      </c>
      <c r="B5410" t="s">
        <v>292</v>
      </c>
      <c r="C5410">
        <v>5.5555555555555552E-2</v>
      </c>
      <c r="D5410" t="s">
        <v>1358</v>
      </c>
      <c r="E5410" s="8" t="s">
        <v>2195</v>
      </c>
    </row>
    <row r="5411" spans="1:6" x14ac:dyDescent="0.25">
      <c r="A5411" t="s">
        <v>566</v>
      </c>
      <c r="B5411" t="s">
        <v>292</v>
      </c>
      <c r="C5411">
        <v>5.5555555555555552E-2</v>
      </c>
      <c r="D5411" t="s">
        <v>1358</v>
      </c>
      <c r="E5411" s="8" t="s">
        <v>2195</v>
      </c>
    </row>
    <row r="5412" spans="1:6" x14ac:dyDescent="0.25">
      <c r="A5412" t="s">
        <v>569</v>
      </c>
      <c r="B5412" t="s">
        <v>292</v>
      </c>
      <c r="C5412">
        <v>5.5555555555555552E-2</v>
      </c>
      <c r="D5412" t="s">
        <v>1358</v>
      </c>
      <c r="E5412" s="8" t="s">
        <v>2196</v>
      </c>
    </row>
    <row r="5413" spans="1:6" x14ac:dyDescent="0.25">
      <c r="A5413" t="s">
        <v>566</v>
      </c>
      <c r="B5413" t="s">
        <v>292</v>
      </c>
      <c r="C5413">
        <v>5.5555555555555552E-2</v>
      </c>
      <c r="D5413" t="s">
        <v>1358</v>
      </c>
      <c r="E5413" s="8" t="s">
        <v>2196</v>
      </c>
    </row>
    <row r="5414" spans="1:6" x14ac:dyDescent="0.25">
      <c r="A5414" t="s">
        <v>569</v>
      </c>
      <c r="B5414" t="s">
        <v>14</v>
      </c>
      <c r="C5414">
        <v>5.5555555555555552E-2</v>
      </c>
      <c r="D5414" t="s">
        <v>1359</v>
      </c>
      <c r="E5414" s="8" t="s">
        <v>268</v>
      </c>
      <c r="F5414" t="s">
        <v>545</v>
      </c>
    </row>
    <row r="5415" spans="1:6" x14ac:dyDescent="0.25">
      <c r="A5415" t="s">
        <v>566</v>
      </c>
      <c r="B5415" t="s">
        <v>14</v>
      </c>
      <c r="C5415">
        <v>5.5555555555555552E-2</v>
      </c>
      <c r="D5415" t="s">
        <v>1359</v>
      </c>
      <c r="E5415" s="8" t="s">
        <v>268</v>
      </c>
      <c r="F5415" t="s">
        <v>545</v>
      </c>
    </row>
    <row r="5416" spans="1:6" x14ac:dyDescent="0.25">
      <c r="A5416" t="s">
        <v>569</v>
      </c>
      <c r="B5416" t="s">
        <v>14</v>
      </c>
      <c r="C5416">
        <v>5.5555555555555552E-2</v>
      </c>
      <c r="D5416" t="s">
        <v>1359</v>
      </c>
      <c r="E5416" s="8" t="s">
        <v>32</v>
      </c>
      <c r="F5416" t="s">
        <v>545</v>
      </c>
    </row>
    <row r="5417" spans="1:6" x14ac:dyDescent="0.25">
      <c r="A5417" t="s">
        <v>566</v>
      </c>
      <c r="B5417" t="s">
        <v>14</v>
      </c>
      <c r="C5417">
        <v>5.5555555555555552E-2</v>
      </c>
      <c r="D5417" t="s">
        <v>1359</v>
      </c>
      <c r="E5417" s="8" t="s">
        <v>32</v>
      </c>
      <c r="F5417" t="s">
        <v>545</v>
      </c>
    </row>
    <row r="5418" spans="1:6" x14ac:dyDescent="0.25">
      <c r="A5418" t="s">
        <v>569</v>
      </c>
      <c r="B5418" t="s">
        <v>14</v>
      </c>
      <c r="C5418">
        <v>5.5555555555555552E-2</v>
      </c>
      <c r="D5418" t="s">
        <v>1359</v>
      </c>
      <c r="E5418" s="8" t="s">
        <v>36</v>
      </c>
      <c r="F5418" t="s">
        <v>545</v>
      </c>
    </row>
    <row r="5419" spans="1:6" x14ac:dyDescent="0.25">
      <c r="A5419" t="s">
        <v>566</v>
      </c>
      <c r="B5419" t="s">
        <v>14</v>
      </c>
      <c r="C5419">
        <v>5.5555555555555552E-2</v>
      </c>
      <c r="D5419" t="s">
        <v>1359</v>
      </c>
      <c r="E5419" s="8" t="s">
        <v>36</v>
      </c>
      <c r="F5419" t="s">
        <v>545</v>
      </c>
    </row>
    <row r="5420" spans="1:6" x14ac:dyDescent="0.25">
      <c r="A5420" t="s">
        <v>569</v>
      </c>
      <c r="B5420" t="s">
        <v>14</v>
      </c>
      <c r="C5420">
        <v>5.5555555555555552E-2</v>
      </c>
      <c r="D5420" t="s">
        <v>1359</v>
      </c>
      <c r="E5420" s="8" t="s">
        <v>2191</v>
      </c>
      <c r="F5420" t="s">
        <v>545</v>
      </c>
    </row>
    <row r="5421" spans="1:6" x14ac:dyDescent="0.25">
      <c r="A5421" t="s">
        <v>566</v>
      </c>
      <c r="B5421" t="s">
        <v>14</v>
      </c>
      <c r="C5421">
        <v>5.5555555555555552E-2</v>
      </c>
      <c r="D5421" t="s">
        <v>1359</v>
      </c>
      <c r="E5421" s="8" t="s">
        <v>2191</v>
      </c>
      <c r="F5421" t="s">
        <v>545</v>
      </c>
    </row>
    <row r="5422" spans="1:6" x14ac:dyDescent="0.25">
      <c r="A5422" t="s">
        <v>569</v>
      </c>
      <c r="B5422" t="s">
        <v>14</v>
      </c>
      <c r="C5422">
        <v>5.5555555555555552E-2</v>
      </c>
      <c r="D5422" t="s">
        <v>1359</v>
      </c>
      <c r="E5422" s="8" t="s">
        <v>2192</v>
      </c>
      <c r="F5422" t="s">
        <v>545</v>
      </c>
    </row>
    <row r="5423" spans="1:6" x14ac:dyDescent="0.25">
      <c r="A5423" t="s">
        <v>566</v>
      </c>
      <c r="B5423" t="s">
        <v>14</v>
      </c>
      <c r="C5423">
        <v>5.5555555555555552E-2</v>
      </c>
      <c r="D5423" t="s">
        <v>1359</v>
      </c>
      <c r="E5423" s="8" t="s">
        <v>2192</v>
      </c>
      <c r="F5423" t="s">
        <v>545</v>
      </c>
    </row>
    <row r="5424" spans="1:6" x14ac:dyDescent="0.25">
      <c r="A5424" t="s">
        <v>569</v>
      </c>
      <c r="B5424" t="s">
        <v>14</v>
      </c>
      <c r="C5424">
        <v>5.5555555555555552E-2</v>
      </c>
      <c r="D5424" t="s">
        <v>1359</v>
      </c>
      <c r="E5424" s="8" t="s">
        <v>2193</v>
      </c>
      <c r="F5424" t="s">
        <v>545</v>
      </c>
    </row>
    <row r="5425" spans="1:6" x14ac:dyDescent="0.25">
      <c r="A5425" t="s">
        <v>566</v>
      </c>
      <c r="B5425" t="s">
        <v>14</v>
      </c>
      <c r="C5425">
        <v>5.5555555555555552E-2</v>
      </c>
      <c r="D5425" t="s">
        <v>1359</v>
      </c>
      <c r="E5425" s="8" t="s">
        <v>2193</v>
      </c>
      <c r="F5425" t="s">
        <v>545</v>
      </c>
    </row>
    <row r="5426" spans="1:6" x14ac:dyDescent="0.25">
      <c r="A5426" t="s">
        <v>569</v>
      </c>
      <c r="B5426" t="s">
        <v>14</v>
      </c>
      <c r="C5426">
        <v>5.5555555555555552E-2</v>
      </c>
      <c r="D5426" t="s">
        <v>1359</v>
      </c>
      <c r="E5426" s="8" t="s">
        <v>2194</v>
      </c>
      <c r="F5426" t="s">
        <v>545</v>
      </c>
    </row>
    <row r="5427" spans="1:6" x14ac:dyDescent="0.25">
      <c r="A5427" t="s">
        <v>566</v>
      </c>
      <c r="B5427" t="s">
        <v>14</v>
      </c>
      <c r="C5427">
        <v>5.5555555555555552E-2</v>
      </c>
      <c r="D5427" t="s">
        <v>1359</v>
      </c>
      <c r="E5427" s="8" t="s">
        <v>2194</v>
      </c>
      <c r="F5427" t="s">
        <v>545</v>
      </c>
    </row>
    <row r="5428" spans="1:6" x14ac:dyDescent="0.25">
      <c r="A5428" t="s">
        <v>569</v>
      </c>
      <c r="B5428" t="s">
        <v>14</v>
      </c>
      <c r="C5428">
        <v>5.5555555555555552E-2</v>
      </c>
      <c r="D5428" t="s">
        <v>1359</v>
      </c>
      <c r="E5428" s="8" t="s">
        <v>2195</v>
      </c>
      <c r="F5428" t="s">
        <v>545</v>
      </c>
    </row>
    <row r="5429" spans="1:6" x14ac:dyDescent="0.25">
      <c r="A5429" t="s">
        <v>566</v>
      </c>
      <c r="B5429" t="s">
        <v>14</v>
      </c>
      <c r="C5429">
        <v>5.5555555555555552E-2</v>
      </c>
      <c r="D5429" t="s">
        <v>1359</v>
      </c>
      <c r="E5429" s="8" t="s">
        <v>2195</v>
      </c>
      <c r="F5429" t="s">
        <v>545</v>
      </c>
    </row>
    <row r="5430" spans="1:6" x14ac:dyDescent="0.25">
      <c r="A5430" t="s">
        <v>569</v>
      </c>
      <c r="B5430" t="s">
        <v>14</v>
      </c>
      <c r="C5430">
        <v>5.5555555555555552E-2</v>
      </c>
      <c r="D5430" t="s">
        <v>1359</v>
      </c>
      <c r="E5430" s="8" t="s">
        <v>2196</v>
      </c>
      <c r="F5430" t="s">
        <v>545</v>
      </c>
    </row>
    <row r="5431" spans="1:6" x14ac:dyDescent="0.25">
      <c r="A5431" t="s">
        <v>566</v>
      </c>
      <c r="B5431" t="s">
        <v>14</v>
      </c>
      <c r="C5431">
        <v>5.5555555555555552E-2</v>
      </c>
      <c r="D5431" t="s">
        <v>1359</v>
      </c>
      <c r="E5431" s="8" t="s">
        <v>2196</v>
      </c>
      <c r="F5431" t="s">
        <v>545</v>
      </c>
    </row>
    <row r="5432" spans="1:6" x14ac:dyDescent="0.25">
      <c r="A5432" t="s">
        <v>570</v>
      </c>
      <c r="B5432" t="s">
        <v>14</v>
      </c>
      <c r="C5432">
        <v>6.6666666666666666E-2</v>
      </c>
      <c r="D5432" t="s">
        <v>1234</v>
      </c>
      <c r="E5432" s="8" t="s">
        <v>348</v>
      </c>
      <c r="F5432" t="s">
        <v>229</v>
      </c>
    </row>
    <row r="5433" spans="1:6" x14ac:dyDescent="0.25">
      <c r="A5433" t="s">
        <v>566</v>
      </c>
      <c r="B5433" t="s">
        <v>14</v>
      </c>
      <c r="C5433">
        <v>6.6666666666666666E-2</v>
      </c>
      <c r="D5433" t="s">
        <v>1234</v>
      </c>
      <c r="E5433" s="8" t="s">
        <v>348</v>
      </c>
      <c r="F5433" t="s">
        <v>229</v>
      </c>
    </row>
    <row r="5434" spans="1:6" x14ac:dyDescent="0.25">
      <c r="A5434" t="s">
        <v>566</v>
      </c>
      <c r="B5434" t="s">
        <v>14</v>
      </c>
      <c r="C5434">
        <v>6.6666666666666666E-2</v>
      </c>
      <c r="D5434" t="s">
        <v>1234</v>
      </c>
      <c r="E5434" s="8" t="s">
        <v>348</v>
      </c>
      <c r="F5434" t="s">
        <v>229</v>
      </c>
    </row>
    <row r="5435" spans="1:6" x14ac:dyDescent="0.25">
      <c r="A5435" t="s">
        <v>570</v>
      </c>
      <c r="B5435" t="s">
        <v>14</v>
      </c>
      <c r="C5435">
        <v>6.6666666666666666E-2</v>
      </c>
      <c r="D5435" t="s">
        <v>1234</v>
      </c>
      <c r="E5435" s="8" t="s">
        <v>1625</v>
      </c>
      <c r="F5435" t="s">
        <v>229</v>
      </c>
    </row>
    <row r="5436" spans="1:6" x14ac:dyDescent="0.25">
      <c r="A5436" t="s">
        <v>566</v>
      </c>
      <c r="B5436" t="s">
        <v>14</v>
      </c>
      <c r="C5436">
        <v>6.6666666666666666E-2</v>
      </c>
      <c r="D5436" t="s">
        <v>1234</v>
      </c>
      <c r="E5436" s="8" t="s">
        <v>1625</v>
      </c>
      <c r="F5436" t="s">
        <v>229</v>
      </c>
    </row>
    <row r="5437" spans="1:6" x14ac:dyDescent="0.25">
      <c r="A5437" t="s">
        <v>566</v>
      </c>
      <c r="B5437" t="s">
        <v>14</v>
      </c>
      <c r="C5437">
        <v>6.6666666666666666E-2</v>
      </c>
      <c r="D5437" t="s">
        <v>1234</v>
      </c>
      <c r="E5437" s="8" t="s">
        <v>1625</v>
      </c>
      <c r="F5437" t="s">
        <v>229</v>
      </c>
    </row>
    <row r="5438" spans="1:6" x14ac:dyDescent="0.25">
      <c r="A5438" t="s">
        <v>570</v>
      </c>
      <c r="B5438" t="s">
        <v>14</v>
      </c>
      <c r="C5438">
        <v>6.6666666666666666E-2</v>
      </c>
      <c r="D5438" t="s">
        <v>1234</v>
      </c>
      <c r="E5438" s="8" t="s">
        <v>349</v>
      </c>
      <c r="F5438" t="s">
        <v>229</v>
      </c>
    </row>
    <row r="5439" spans="1:6" x14ac:dyDescent="0.25">
      <c r="A5439" t="s">
        <v>566</v>
      </c>
      <c r="B5439" t="s">
        <v>14</v>
      </c>
      <c r="C5439">
        <v>6.6666666666666666E-2</v>
      </c>
      <c r="D5439" t="s">
        <v>1234</v>
      </c>
      <c r="E5439" s="8" t="s">
        <v>349</v>
      </c>
      <c r="F5439" t="s">
        <v>229</v>
      </c>
    </row>
    <row r="5440" spans="1:6" x14ac:dyDescent="0.25">
      <c r="A5440" t="s">
        <v>566</v>
      </c>
      <c r="B5440" t="s">
        <v>14</v>
      </c>
      <c r="C5440">
        <v>6.6666666666666666E-2</v>
      </c>
      <c r="D5440" t="s">
        <v>1234</v>
      </c>
      <c r="E5440" s="8" t="s">
        <v>349</v>
      </c>
      <c r="F5440" t="s">
        <v>229</v>
      </c>
    </row>
    <row r="5441" spans="1:6" x14ac:dyDescent="0.25">
      <c r="A5441" t="s">
        <v>570</v>
      </c>
      <c r="B5441" t="s">
        <v>14</v>
      </c>
      <c r="C5441">
        <v>6.6666666666666666E-2</v>
      </c>
      <c r="D5441" t="s">
        <v>1234</v>
      </c>
      <c r="E5441" s="8" t="s">
        <v>350</v>
      </c>
      <c r="F5441" t="s">
        <v>229</v>
      </c>
    </row>
    <row r="5442" spans="1:6" x14ac:dyDescent="0.25">
      <c r="A5442" t="s">
        <v>566</v>
      </c>
      <c r="B5442" t="s">
        <v>14</v>
      </c>
      <c r="C5442">
        <v>6.6666666666666666E-2</v>
      </c>
      <c r="D5442" t="s">
        <v>1234</v>
      </c>
      <c r="E5442" s="8" t="s">
        <v>350</v>
      </c>
      <c r="F5442" t="s">
        <v>229</v>
      </c>
    </row>
    <row r="5443" spans="1:6" x14ac:dyDescent="0.25">
      <c r="A5443" t="s">
        <v>566</v>
      </c>
      <c r="B5443" t="s">
        <v>14</v>
      </c>
      <c r="C5443">
        <v>6.6666666666666666E-2</v>
      </c>
      <c r="D5443" t="s">
        <v>1234</v>
      </c>
      <c r="E5443" s="8" t="s">
        <v>350</v>
      </c>
      <c r="F5443" t="s">
        <v>229</v>
      </c>
    </row>
    <row r="5444" spans="1:6" x14ac:dyDescent="0.25">
      <c r="A5444" t="s">
        <v>570</v>
      </c>
      <c r="B5444" t="s">
        <v>14</v>
      </c>
      <c r="C5444">
        <v>6.6666666666666666E-2</v>
      </c>
      <c r="D5444" t="s">
        <v>1234</v>
      </c>
      <c r="E5444" s="8" t="s">
        <v>137</v>
      </c>
      <c r="F5444" t="s">
        <v>229</v>
      </c>
    </row>
    <row r="5445" spans="1:6" x14ac:dyDescent="0.25">
      <c r="A5445" t="s">
        <v>566</v>
      </c>
      <c r="B5445" t="s">
        <v>14</v>
      </c>
      <c r="C5445">
        <v>6.6666666666666666E-2</v>
      </c>
      <c r="D5445" t="s">
        <v>1234</v>
      </c>
      <c r="E5445" s="8" t="s">
        <v>137</v>
      </c>
      <c r="F5445" t="s">
        <v>229</v>
      </c>
    </row>
    <row r="5446" spans="1:6" x14ac:dyDescent="0.25">
      <c r="A5446" t="s">
        <v>566</v>
      </c>
      <c r="B5446" t="s">
        <v>14</v>
      </c>
      <c r="C5446">
        <v>6.6666666666666666E-2</v>
      </c>
      <c r="D5446" t="s">
        <v>1234</v>
      </c>
      <c r="E5446" s="8" t="s">
        <v>137</v>
      </c>
      <c r="F5446" t="s">
        <v>229</v>
      </c>
    </row>
    <row r="5447" spans="1:6" x14ac:dyDescent="0.25">
      <c r="A5447" t="s">
        <v>570</v>
      </c>
      <c r="B5447" t="s">
        <v>14</v>
      </c>
      <c r="C5447">
        <v>9.0909090909090912E-2</v>
      </c>
      <c r="D5447" t="s">
        <v>1276</v>
      </c>
      <c r="E5447" s="8" t="s">
        <v>287</v>
      </c>
      <c r="F5447" t="s">
        <v>542</v>
      </c>
    </row>
    <row r="5448" spans="1:6" x14ac:dyDescent="0.25">
      <c r="A5448" t="s">
        <v>570</v>
      </c>
      <c r="B5448" t="s">
        <v>14</v>
      </c>
      <c r="C5448">
        <v>9.0909090909090912E-2</v>
      </c>
      <c r="D5448" t="s">
        <v>1276</v>
      </c>
      <c r="E5448" s="8" t="s">
        <v>62</v>
      </c>
      <c r="F5448" t="s">
        <v>542</v>
      </c>
    </row>
    <row r="5449" spans="1:6" x14ac:dyDescent="0.25">
      <c r="A5449" t="s">
        <v>570</v>
      </c>
      <c r="B5449" t="s">
        <v>14</v>
      </c>
      <c r="C5449">
        <v>9.0909090909090912E-2</v>
      </c>
      <c r="D5449" t="s">
        <v>1276</v>
      </c>
      <c r="E5449" s="8" t="s">
        <v>2082</v>
      </c>
      <c r="F5449" t="s">
        <v>542</v>
      </c>
    </row>
    <row r="5450" spans="1:6" x14ac:dyDescent="0.25">
      <c r="A5450" t="s">
        <v>570</v>
      </c>
      <c r="B5450" t="s">
        <v>14</v>
      </c>
      <c r="C5450">
        <v>9.0909090909090912E-2</v>
      </c>
      <c r="D5450" t="s">
        <v>1276</v>
      </c>
      <c r="E5450" s="8" t="s">
        <v>1607</v>
      </c>
      <c r="F5450" t="s">
        <v>542</v>
      </c>
    </row>
    <row r="5451" spans="1:6" x14ac:dyDescent="0.25">
      <c r="A5451" t="s">
        <v>570</v>
      </c>
      <c r="B5451" t="s">
        <v>14</v>
      </c>
      <c r="C5451">
        <v>9.0909090909090912E-2</v>
      </c>
      <c r="D5451" t="s">
        <v>1276</v>
      </c>
      <c r="E5451" s="8" t="s">
        <v>1717</v>
      </c>
      <c r="F5451" t="s">
        <v>542</v>
      </c>
    </row>
    <row r="5452" spans="1:6" x14ac:dyDescent="0.25">
      <c r="A5452" t="s">
        <v>570</v>
      </c>
      <c r="B5452" t="s">
        <v>14</v>
      </c>
      <c r="C5452">
        <v>9.0909090909090912E-2</v>
      </c>
      <c r="D5452" t="s">
        <v>1276</v>
      </c>
      <c r="E5452" s="8" t="s">
        <v>2083</v>
      </c>
      <c r="F5452" t="s">
        <v>542</v>
      </c>
    </row>
    <row r="5453" spans="1:6" x14ac:dyDescent="0.25">
      <c r="A5453" t="s">
        <v>570</v>
      </c>
      <c r="B5453" t="s">
        <v>14</v>
      </c>
      <c r="C5453">
        <v>9.0909090909090912E-2</v>
      </c>
      <c r="D5453" t="s">
        <v>1276</v>
      </c>
      <c r="E5453" s="8" t="s">
        <v>2084</v>
      </c>
      <c r="F5453" t="s">
        <v>542</v>
      </c>
    </row>
    <row r="5454" spans="1:6" x14ac:dyDescent="0.25">
      <c r="A5454" t="s">
        <v>570</v>
      </c>
      <c r="B5454" t="s">
        <v>14</v>
      </c>
      <c r="C5454">
        <v>9.0909090909090912E-2</v>
      </c>
      <c r="D5454" t="s">
        <v>1276</v>
      </c>
      <c r="E5454" s="8" t="s">
        <v>2085</v>
      </c>
      <c r="F5454" t="s">
        <v>542</v>
      </c>
    </row>
    <row r="5455" spans="1:6" x14ac:dyDescent="0.25">
      <c r="A5455" t="s">
        <v>570</v>
      </c>
      <c r="B5455" t="s">
        <v>14</v>
      </c>
      <c r="C5455">
        <v>9.0909090909090912E-2</v>
      </c>
      <c r="D5455" t="s">
        <v>1276</v>
      </c>
      <c r="E5455" s="8" t="s">
        <v>2086</v>
      </c>
      <c r="F5455" t="s">
        <v>542</v>
      </c>
    </row>
    <row r="5456" spans="1:6" x14ac:dyDescent="0.25">
      <c r="A5456" t="s">
        <v>570</v>
      </c>
      <c r="B5456" t="s">
        <v>14</v>
      </c>
      <c r="C5456">
        <v>9.0909090909090912E-2</v>
      </c>
      <c r="D5456" t="s">
        <v>1276</v>
      </c>
      <c r="E5456" s="8" t="s">
        <v>2087</v>
      </c>
      <c r="F5456" t="s">
        <v>542</v>
      </c>
    </row>
    <row r="5457" spans="1:6" x14ac:dyDescent="0.25">
      <c r="A5457" t="s">
        <v>570</v>
      </c>
      <c r="B5457" t="s">
        <v>14</v>
      </c>
      <c r="C5457">
        <v>9.0909090909090912E-2</v>
      </c>
      <c r="D5457" t="s">
        <v>1276</v>
      </c>
      <c r="E5457" s="8" t="s">
        <v>63</v>
      </c>
      <c r="F5457" t="s">
        <v>542</v>
      </c>
    </row>
    <row r="5458" spans="1:6" x14ac:dyDescent="0.25">
      <c r="A5458" t="s">
        <v>570</v>
      </c>
      <c r="B5458" t="s">
        <v>14</v>
      </c>
      <c r="C5458">
        <v>0.16666666666666666</v>
      </c>
      <c r="D5458" t="s">
        <v>929</v>
      </c>
      <c r="E5458" s="8" t="s">
        <v>1766</v>
      </c>
      <c r="F5458" t="s">
        <v>553</v>
      </c>
    </row>
    <row r="5459" spans="1:6" x14ac:dyDescent="0.25">
      <c r="A5459" t="s">
        <v>570</v>
      </c>
      <c r="B5459" t="s">
        <v>14</v>
      </c>
      <c r="C5459">
        <v>0.16666666666666666</v>
      </c>
      <c r="D5459" t="s">
        <v>929</v>
      </c>
      <c r="E5459" s="8" t="s">
        <v>1767</v>
      </c>
      <c r="F5459" t="s">
        <v>553</v>
      </c>
    </row>
    <row r="5460" spans="1:6" x14ac:dyDescent="0.25">
      <c r="A5460" t="s">
        <v>570</v>
      </c>
      <c r="B5460" t="s">
        <v>14</v>
      </c>
      <c r="C5460">
        <v>0.16666666666666666</v>
      </c>
      <c r="D5460" t="s">
        <v>929</v>
      </c>
      <c r="E5460" s="8" t="s">
        <v>502</v>
      </c>
      <c r="F5460" t="s">
        <v>553</v>
      </c>
    </row>
    <row r="5461" spans="1:6" x14ac:dyDescent="0.25">
      <c r="A5461" t="s">
        <v>570</v>
      </c>
      <c r="B5461" t="s">
        <v>14</v>
      </c>
      <c r="C5461">
        <v>0.16666666666666666</v>
      </c>
      <c r="D5461" t="s">
        <v>929</v>
      </c>
      <c r="E5461" s="8" t="s">
        <v>1768</v>
      </c>
      <c r="F5461" t="s">
        <v>553</v>
      </c>
    </row>
    <row r="5462" spans="1:6" x14ac:dyDescent="0.25">
      <c r="A5462" t="s">
        <v>570</v>
      </c>
      <c r="B5462" t="s">
        <v>14</v>
      </c>
      <c r="C5462">
        <v>0.16666666666666666</v>
      </c>
      <c r="D5462" t="s">
        <v>929</v>
      </c>
      <c r="E5462" s="8" t="s">
        <v>1769</v>
      </c>
      <c r="F5462" t="s">
        <v>553</v>
      </c>
    </row>
    <row r="5463" spans="1:6" x14ac:dyDescent="0.25">
      <c r="A5463" t="s">
        <v>570</v>
      </c>
      <c r="B5463" t="s">
        <v>14</v>
      </c>
      <c r="C5463">
        <v>0.16666666666666666</v>
      </c>
      <c r="D5463" t="s">
        <v>929</v>
      </c>
      <c r="E5463" s="8" t="s">
        <v>179</v>
      </c>
      <c r="F5463" t="s">
        <v>553</v>
      </c>
    </row>
    <row r="5464" spans="1:6" x14ac:dyDescent="0.25">
      <c r="A5464" t="s">
        <v>569</v>
      </c>
      <c r="B5464" t="s">
        <v>13</v>
      </c>
      <c r="C5464">
        <v>0.125</v>
      </c>
      <c r="D5464" t="s">
        <v>1285</v>
      </c>
      <c r="E5464" s="8" t="s">
        <v>3191</v>
      </c>
    </row>
    <row r="5465" spans="1:6" x14ac:dyDescent="0.25">
      <c r="A5465" t="s">
        <v>569</v>
      </c>
      <c r="B5465" t="s">
        <v>13</v>
      </c>
      <c r="C5465">
        <v>0.125</v>
      </c>
      <c r="D5465" t="s">
        <v>1285</v>
      </c>
      <c r="E5465" s="8" t="s">
        <v>84</v>
      </c>
    </row>
    <row r="5466" spans="1:6" x14ac:dyDescent="0.25">
      <c r="A5466" t="s">
        <v>569</v>
      </c>
      <c r="B5466" t="s">
        <v>13</v>
      </c>
      <c r="C5466">
        <v>0.125</v>
      </c>
      <c r="D5466" t="s">
        <v>1285</v>
      </c>
      <c r="E5466" s="8" t="s">
        <v>3192</v>
      </c>
    </row>
    <row r="5467" spans="1:6" x14ac:dyDescent="0.25">
      <c r="A5467" t="s">
        <v>569</v>
      </c>
      <c r="B5467" t="s">
        <v>13</v>
      </c>
      <c r="C5467">
        <v>0.125</v>
      </c>
      <c r="D5467" t="s">
        <v>1285</v>
      </c>
      <c r="E5467" s="8" t="s">
        <v>3193</v>
      </c>
    </row>
    <row r="5468" spans="1:6" x14ac:dyDescent="0.25">
      <c r="A5468" t="s">
        <v>569</v>
      </c>
      <c r="B5468" t="s">
        <v>13</v>
      </c>
      <c r="C5468">
        <v>0.125</v>
      </c>
      <c r="D5468" t="s">
        <v>1285</v>
      </c>
      <c r="E5468" s="8" t="s">
        <v>3194</v>
      </c>
    </row>
    <row r="5469" spans="1:6" x14ac:dyDescent="0.25">
      <c r="A5469" t="s">
        <v>569</v>
      </c>
      <c r="B5469" t="s">
        <v>13</v>
      </c>
      <c r="C5469">
        <v>0.125</v>
      </c>
      <c r="D5469" t="s">
        <v>1285</v>
      </c>
      <c r="E5469" s="8" t="s">
        <v>480</v>
      </c>
    </row>
    <row r="5470" spans="1:6" x14ac:dyDescent="0.25">
      <c r="A5470" t="s">
        <v>569</v>
      </c>
      <c r="B5470" t="s">
        <v>13</v>
      </c>
      <c r="C5470">
        <v>0.125</v>
      </c>
      <c r="D5470" t="s">
        <v>1285</v>
      </c>
      <c r="E5470" s="8" t="s">
        <v>131</v>
      </c>
    </row>
    <row r="5471" spans="1:6" x14ac:dyDescent="0.25">
      <c r="A5471" t="s">
        <v>569</v>
      </c>
      <c r="B5471" t="s">
        <v>13</v>
      </c>
      <c r="C5471">
        <v>0.125</v>
      </c>
      <c r="D5471" t="s">
        <v>1285</v>
      </c>
      <c r="E5471" s="8" t="s">
        <v>2096</v>
      </c>
    </row>
    <row r="5472" spans="1:6" x14ac:dyDescent="0.25">
      <c r="A5472" t="s">
        <v>570</v>
      </c>
      <c r="B5472" t="s">
        <v>14</v>
      </c>
      <c r="C5472">
        <v>0.05</v>
      </c>
      <c r="D5472" t="s">
        <v>1274</v>
      </c>
      <c r="E5472" s="8" t="s">
        <v>326</v>
      </c>
      <c r="F5472" t="s">
        <v>2364</v>
      </c>
    </row>
    <row r="5473" spans="1:6" x14ac:dyDescent="0.25">
      <c r="A5473" t="s">
        <v>566</v>
      </c>
      <c r="B5473" t="s">
        <v>14</v>
      </c>
      <c r="C5473">
        <v>0.05</v>
      </c>
      <c r="D5473" t="s">
        <v>1274</v>
      </c>
      <c r="E5473" s="8" t="s">
        <v>326</v>
      </c>
      <c r="F5473" t="s">
        <v>2364</v>
      </c>
    </row>
    <row r="5474" spans="1:6" x14ac:dyDescent="0.25">
      <c r="A5474" t="s">
        <v>566</v>
      </c>
      <c r="B5474" t="s">
        <v>14</v>
      </c>
      <c r="C5474">
        <v>0.05</v>
      </c>
      <c r="D5474" t="s">
        <v>1274</v>
      </c>
      <c r="E5474" s="8" t="s">
        <v>326</v>
      </c>
      <c r="F5474" t="s">
        <v>2364</v>
      </c>
    </row>
    <row r="5475" spans="1:6" x14ac:dyDescent="0.25">
      <c r="A5475" t="s">
        <v>570</v>
      </c>
      <c r="B5475" t="s">
        <v>14</v>
      </c>
      <c r="C5475">
        <v>0.05</v>
      </c>
      <c r="D5475" t="s">
        <v>1274</v>
      </c>
      <c r="E5475" s="8" t="s">
        <v>326</v>
      </c>
      <c r="F5475" t="s">
        <v>2364</v>
      </c>
    </row>
    <row r="5476" spans="1:6" x14ac:dyDescent="0.25">
      <c r="A5476" t="s">
        <v>570</v>
      </c>
      <c r="B5476" t="s">
        <v>14</v>
      </c>
      <c r="C5476">
        <v>0.05</v>
      </c>
      <c r="D5476" t="s">
        <v>1274</v>
      </c>
      <c r="E5476" s="8" t="s">
        <v>327</v>
      </c>
      <c r="F5476" t="s">
        <v>2364</v>
      </c>
    </row>
    <row r="5477" spans="1:6" x14ac:dyDescent="0.25">
      <c r="A5477" t="s">
        <v>566</v>
      </c>
      <c r="B5477" t="s">
        <v>14</v>
      </c>
      <c r="C5477">
        <v>0.05</v>
      </c>
      <c r="D5477" t="s">
        <v>1274</v>
      </c>
      <c r="E5477" s="8" t="s">
        <v>327</v>
      </c>
      <c r="F5477" t="s">
        <v>2364</v>
      </c>
    </row>
    <row r="5478" spans="1:6" x14ac:dyDescent="0.25">
      <c r="A5478" t="s">
        <v>566</v>
      </c>
      <c r="B5478" t="s">
        <v>14</v>
      </c>
      <c r="C5478">
        <v>0.05</v>
      </c>
      <c r="D5478" t="s">
        <v>1274</v>
      </c>
      <c r="E5478" s="8" t="s">
        <v>327</v>
      </c>
      <c r="F5478" t="s">
        <v>2364</v>
      </c>
    </row>
    <row r="5479" spans="1:6" x14ac:dyDescent="0.25">
      <c r="A5479" t="s">
        <v>570</v>
      </c>
      <c r="B5479" t="s">
        <v>14</v>
      </c>
      <c r="C5479">
        <v>0.05</v>
      </c>
      <c r="D5479" t="s">
        <v>1274</v>
      </c>
      <c r="E5479" s="8" t="s">
        <v>327</v>
      </c>
      <c r="F5479" t="s">
        <v>2364</v>
      </c>
    </row>
    <row r="5480" spans="1:6" x14ac:dyDescent="0.25">
      <c r="A5480" t="s">
        <v>570</v>
      </c>
      <c r="B5480" t="s">
        <v>14</v>
      </c>
      <c r="C5480">
        <v>0.05</v>
      </c>
      <c r="D5480" t="s">
        <v>1274</v>
      </c>
      <c r="E5480" s="8" t="s">
        <v>418</v>
      </c>
      <c r="F5480" t="s">
        <v>2364</v>
      </c>
    </row>
    <row r="5481" spans="1:6" x14ac:dyDescent="0.25">
      <c r="A5481" t="s">
        <v>566</v>
      </c>
      <c r="B5481" t="s">
        <v>14</v>
      </c>
      <c r="C5481">
        <v>0.05</v>
      </c>
      <c r="D5481" t="s">
        <v>1274</v>
      </c>
      <c r="E5481" s="8" t="s">
        <v>418</v>
      </c>
      <c r="F5481" t="s">
        <v>2364</v>
      </c>
    </row>
    <row r="5482" spans="1:6" x14ac:dyDescent="0.25">
      <c r="A5482" t="s">
        <v>566</v>
      </c>
      <c r="B5482" t="s">
        <v>14</v>
      </c>
      <c r="C5482">
        <v>0.05</v>
      </c>
      <c r="D5482" t="s">
        <v>1274</v>
      </c>
      <c r="E5482" s="8" t="s">
        <v>418</v>
      </c>
      <c r="F5482" t="s">
        <v>2364</v>
      </c>
    </row>
    <row r="5483" spans="1:6" x14ac:dyDescent="0.25">
      <c r="A5483" t="s">
        <v>570</v>
      </c>
      <c r="B5483" t="s">
        <v>14</v>
      </c>
      <c r="C5483">
        <v>0.05</v>
      </c>
      <c r="D5483" t="s">
        <v>1274</v>
      </c>
      <c r="E5483" s="8" t="s">
        <v>418</v>
      </c>
      <c r="F5483" t="s">
        <v>2364</v>
      </c>
    </row>
    <row r="5484" spans="1:6" x14ac:dyDescent="0.25">
      <c r="A5484" t="s">
        <v>570</v>
      </c>
      <c r="B5484" t="s">
        <v>14</v>
      </c>
      <c r="C5484">
        <v>0.05</v>
      </c>
      <c r="D5484" t="s">
        <v>1274</v>
      </c>
      <c r="E5484" s="8" t="s">
        <v>352</v>
      </c>
      <c r="F5484" t="s">
        <v>2364</v>
      </c>
    </row>
    <row r="5485" spans="1:6" x14ac:dyDescent="0.25">
      <c r="A5485" t="s">
        <v>566</v>
      </c>
      <c r="B5485" t="s">
        <v>14</v>
      </c>
      <c r="C5485">
        <v>0.05</v>
      </c>
      <c r="D5485" t="s">
        <v>1274</v>
      </c>
      <c r="E5485" s="8" t="s">
        <v>352</v>
      </c>
      <c r="F5485" t="s">
        <v>2364</v>
      </c>
    </row>
    <row r="5486" spans="1:6" x14ac:dyDescent="0.25">
      <c r="A5486" t="s">
        <v>566</v>
      </c>
      <c r="B5486" t="s">
        <v>14</v>
      </c>
      <c r="C5486">
        <v>0.05</v>
      </c>
      <c r="D5486" t="s">
        <v>1274</v>
      </c>
      <c r="E5486" s="8" t="s">
        <v>352</v>
      </c>
      <c r="F5486" t="s">
        <v>2364</v>
      </c>
    </row>
    <row r="5487" spans="1:6" x14ac:dyDescent="0.25">
      <c r="A5487" t="s">
        <v>570</v>
      </c>
      <c r="B5487" t="s">
        <v>14</v>
      </c>
      <c r="C5487">
        <v>0.05</v>
      </c>
      <c r="D5487" t="s">
        <v>1274</v>
      </c>
      <c r="E5487" s="8" t="s">
        <v>352</v>
      </c>
      <c r="F5487" t="s">
        <v>2364</v>
      </c>
    </row>
    <row r="5488" spans="1:6" x14ac:dyDescent="0.25">
      <c r="A5488" t="s">
        <v>570</v>
      </c>
      <c r="B5488" t="s">
        <v>14</v>
      </c>
      <c r="C5488">
        <v>0.05</v>
      </c>
      <c r="D5488" t="s">
        <v>1274</v>
      </c>
      <c r="E5488" s="8" t="s">
        <v>52</v>
      </c>
      <c r="F5488" t="s">
        <v>2364</v>
      </c>
    </row>
    <row r="5489" spans="1:6" x14ac:dyDescent="0.25">
      <c r="A5489" t="s">
        <v>566</v>
      </c>
      <c r="B5489" t="s">
        <v>14</v>
      </c>
      <c r="C5489">
        <v>0.05</v>
      </c>
      <c r="D5489" t="s">
        <v>1274</v>
      </c>
      <c r="E5489" s="8" t="s">
        <v>52</v>
      </c>
      <c r="F5489" t="s">
        <v>2364</v>
      </c>
    </row>
    <row r="5490" spans="1:6" x14ac:dyDescent="0.25">
      <c r="A5490" t="s">
        <v>566</v>
      </c>
      <c r="B5490" t="s">
        <v>14</v>
      </c>
      <c r="C5490">
        <v>0.05</v>
      </c>
      <c r="D5490" t="s">
        <v>1274</v>
      </c>
      <c r="E5490" s="8" t="s">
        <v>52</v>
      </c>
      <c r="F5490" t="s">
        <v>2364</v>
      </c>
    </row>
    <row r="5491" spans="1:6" x14ac:dyDescent="0.25">
      <c r="A5491" t="s">
        <v>570</v>
      </c>
      <c r="B5491" t="s">
        <v>14</v>
      </c>
      <c r="C5491">
        <v>0.05</v>
      </c>
      <c r="D5491" t="s">
        <v>1274</v>
      </c>
      <c r="E5491" s="8" t="s">
        <v>52</v>
      </c>
      <c r="F5491" t="s">
        <v>2364</v>
      </c>
    </row>
    <row r="5492" spans="1:6" x14ac:dyDescent="0.25">
      <c r="A5492" t="s">
        <v>567</v>
      </c>
      <c r="B5492" t="s">
        <v>13</v>
      </c>
      <c r="C5492">
        <v>0.33333333333333331</v>
      </c>
      <c r="D5492" t="s">
        <v>658</v>
      </c>
      <c r="E5492" s="8" t="s">
        <v>3195</v>
      </c>
    </row>
    <row r="5493" spans="1:6" x14ac:dyDescent="0.25">
      <c r="A5493" t="s">
        <v>567</v>
      </c>
      <c r="B5493" t="s">
        <v>13</v>
      </c>
      <c r="C5493">
        <v>0.33333333333333331</v>
      </c>
      <c r="D5493" t="s">
        <v>658</v>
      </c>
      <c r="E5493" s="8" t="s">
        <v>3196</v>
      </c>
    </row>
    <row r="5494" spans="1:6" x14ac:dyDescent="0.25">
      <c r="A5494" t="s">
        <v>567</v>
      </c>
      <c r="B5494" t="s">
        <v>13</v>
      </c>
      <c r="C5494">
        <v>0.33333333333333331</v>
      </c>
      <c r="D5494" t="s">
        <v>658</v>
      </c>
      <c r="E5494" s="8" t="s">
        <v>143</v>
      </c>
    </row>
    <row r="5495" spans="1:6" x14ac:dyDescent="0.25">
      <c r="A5495" t="s">
        <v>572</v>
      </c>
      <c r="B5495" t="s">
        <v>14</v>
      </c>
      <c r="C5495">
        <v>0.25</v>
      </c>
      <c r="D5495" t="s">
        <v>1269</v>
      </c>
      <c r="E5495" s="8" t="s">
        <v>2080</v>
      </c>
      <c r="F5495" t="s">
        <v>238</v>
      </c>
    </row>
    <row r="5496" spans="1:6" x14ac:dyDescent="0.25">
      <c r="A5496" t="s">
        <v>572</v>
      </c>
      <c r="B5496" t="s">
        <v>14</v>
      </c>
      <c r="C5496">
        <v>0.25</v>
      </c>
      <c r="D5496" t="s">
        <v>1269</v>
      </c>
      <c r="E5496" s="8" t="s">
        <v>346</v>
      </c>
      <c r="F5496" t="s">
        <v>238</v>
      </c>
    </row>
    <row r="5497" spans="1:6" x14ac:dyDescent="0.25">
      <c r="A5497" t="s">
        <v>572</v>
      </c>
      <c r="B5497" t="s">
        <v>14</v>
      </c>
      <c r="C5497">
        <v>0.25</v>
      </c>
      <c r="D5497" t="s">
        <v>1269</v>
      </c>
      <c r="E5497" s="8" t="s">
        <v>67</v>
      </c>
      <c r="F5497" t="s">
        <v>238</v>
      </c>
    </row>
    <row r="5498" spans="1:6" x14ac:dyDescent="0.25">
      <c r="A5498" t="s">
        <v>572</v>
      </c>
      <c r="B5498" t="s">
        <v>14</v>
      </c>
      <c r="C5498">
        <v>0.25</v>
      </c>
      <c r="D5498" t="s">
        <v>1269</v>
      </c>
      <c r="E5498" s="8" t="s">
        <v>2081</v>
      </c>
      <c r="F5498" t="s">
        <v>238</v>
      </c>
    </row>
    <row r="5499" spans="1:6" x14ac:dyDescent="0.25">
      <c r="A5499" t="s">
        <v>570</v>
      </c>
      <c r="B5499" t="s">
        <v>14</v>
      </c>
      <c r="C5499">
        <v>8.3333333333333329E-2</v>
      </c>
      <c r="D5499" t="s">
        <v>1366</v>
      </c>
      <c r="E5499" s="8" t="s">
        <v>177</v>
      </c>
      <c r="F5499" t="s">
        <v>534</v>
      </c>
    </row>
    <row r="5500" spans="1:6" x14ac:dyDescent="0.25">
      <c r="A5500" t="s">
        <v>570</v>
      </c>
      <c r="B5500" t="s">
        <v>14</v>
      </c>
      <c r="C5500">
        <v>8.3333333333333329E-2</v>
      </c>
      <c r="D5500" t="s">
        <v>1366</v>
      </c>
      <c r="E5500" s="8" t="s">
        <v>177</v>
      </c>
      <c r="F5500" t="s">
        <v>534</v>
      </c>
    </row>
    <row r="5501" spans="1:6" x14ac:dyDescent="0.25">
      <c r="A5501" t="s">
        <v>570</v>
      </c>
      <c r="B5501" t="s">
        <v>14</v>
      </c>
      <c r="C5501">
        <v>8.3333333333333329E-2</v>
      </c>
      <c r="D5501" t="s">
        <v>1366</v>
      </c>
      <c r="E5501" s="8" t="s">
        <v>177</v>
      </c>
      <c r="F5501" t="s">
        <v>534</v>
      </c>
    </row>
    <row r="5502" spans="1:6" x14ac:dyDescent="0.25">
      <c r="A5502" t="s">
        <v>570</v>
      </c>
      <c r="B5502" t="s">
        <v>14</v>
      </c>
      <c r="C5502">
        <v>8.3333333333333329E-2</v>
      </c>
      <c r="D5502" t="s">
        <v>1366</v>
      </c>
      <c r="E5502" s="8" t="s">
        <v>2204</v>
      </c>
      <c r="F5502" t="s">
        <v>534</v>
      </c>
    </row>
    <row r="5503" spans="1:6" x14ac:dyDescent="0.25">
      <c r="A5503" t="s">
        <v>570</v>
      </c>
      <c r="B5503" t="s">
        <v>14</v>
      </c>
      <c r="C5503">
        <v>8.3333333333333329E-2</v>
      </c>
      <c r="D5503" t="s">
        <v>1366</v>
      </c>
      <c r="E5503" s="8" t="s">
        <v>2204</v>
      </c>
      <c r="F5503" t="s">
        <v>534</v>
      </c>
    </row>
    <row r="5504" spans="1:6" x14ac:dyDescent="0.25">
      <c r="A5504" t="s">
        <v>570</v>
      </c>
      <c r="B5504" t="s">
        <v>14</v>
      </c>
      <c r="C5504">
        <v>8.3333333333333329E-2</v>
      </c>
      <c r="D5504" t="s">
        <v>1366</v>
      </c>
      <c r="E5504" s="8" t="s">
        <v>2204</v>
      </c>
      <c r="F5504" t="s">
        <v>534</v>
      </c>
    </row>
    <row r="5505" spans="1:6" x14ac:dyDescent="0.25">
      <c r="A5505" t="s">
        <v>570</v>
      </c>
      <c r="B5505" t="s">
        <v>14</v>
      </c>
      <c r="C5505">
        <v>8.3333333333333329E-2</v>
      </c>
      <c r="D5505" t="s">
        <v>1366</v>
      </c>
      <c r="E5505" s="8" t="s">
        <v>2205</v>
      </c>
      <c r="F5505" t="s">
        <v>534</v>
      </c>
    </row>
    <row r="5506" spans="1:6" x14ac:dyDescent="0.25">
      <c r="A5506" t="s">
        <v>570</v>
      </c>
      <c r="B5506" t="s">
        <v>14</v>
      </c>
      <c r="C5506">
        <v>8.3333333333333329E-2</v>
      </c>
      <c r="D5506" t="s">
        <v>1366</v>
      </c>
      <c r="E5506" s="8" t="s">
        <v>2205</v>
      </c>
      <c r="F5506" t="s">
        <v>534</v>
      </c>
    </row>
    <row r="5507" spans="1:6" x14ac:dyDescent="0.25">
      <c r="A5507" t="s">
        <v>570</v>
      </c>
      <c r="B5507" t="s">
        <v>14</v>
      </c>
      <c r="C5507">
        <v>8.3333333333333329E-2</v>
      </c>
      <c r="D5507" t="s">
        <v>1366</v>
      </c>
      <c r="E5507" s="8" t="s">
        <v>2205</v>
      </c>
      <c r="F5507" t="s">
        <v>534</v>
      </c>
    </row>
    <row r="5508" spans="1:6" x14ac:dyDescent="0.25">
      <c r="A5508" t="s">
        <v>570</v>
      </c>
      <c r="B5508" t="s">
        <v>14</v>
      </c>
      <c r="C5508">
        <v>8.3333333333333329E-2</v>
      </c>
      <c r="D5508" t="s">
        <v>1366</v>
      </c>
      <c r="E5508" s="8" t="s">
        <v>133</v>
      </c>
      <c r="F5508" t="s">
        <v>534</v>
      </c>
    </row>
    <row r="5509" spans="1:6" x14ac:dyDescent="0.25">
      <c r="A5509" t="s">
        <v>570</v>
      </c>
      <c r="B5509" t="s">
        <v>14</v>
      </c>
      <c r="C5509">
        <v>8.3333333333333329E-2</v>
      </c>
      <c r="D5509" t="s">
        <v>1366</v>
      </c>
      <c r="E5509" s="8" t="s">
        <v>133</v>
      </c>
      <c r="F5509" t="s">
        <v>534</v>
      </c>
    </row>
    <row r="5510" spans="1:6" x14ac:dyDescent="0.25">
      <c r="A5510" t="s">
        <v>570</v>
      </c>
      <c r="B5510" t="s">
        <v>14</v>
      </c>
      <c r="C5510">
        <v>8.3333333333333329E-2</v>
      </c>
      <c r="D5510" t="s">
        <v>1366</v>
      </c>
      <c r="E5510" s="8" t="s">
        <v>133</v>
      </c>
      <c r="F5510" t="s">
        <v>534</v>
      </c>
    </row>
    <row r="5511" spans="1:6" x14ac:dyDescent="0.25">
      <c r="A5511" t="s">
        <v>572</v>
      </c>
      <c r="B5511" t="s">
        <v>13</v>
      </c>
      <c r="C5511">
        <v>0.2</v>
      </c>
      <c r="D5511" t="s">
        <v>1240</v>
      </c>
      <c r="E5511" s="8" t="s">
        <v>3180</v>
      </c>
    </row>
    <row r="5512" spans="1:6" x14ac:dyDescent="0.25">
      <c r="A5512" t="s">
        <v>572</v>
      </c>
      <c r="B5512" t="s">
        <v>13</v>
      </c>
      <c r="C5512">
        <v>0.2</v>
      </c>
      <c r="D5512" t="s">
        <v>1240</v>
      </c>
      <c r="E5512" s="8" t="s">
        <v>92</v>
      </c>
    </row>
    <row r="5513" spans="1:6" x14ac:dyDescent="0.25">
      <c r="A5513" t="s">
        <v>572</v>
      </c>
      <c r="B5513" t="s">
        <v>13</v>
      </c>
      <c r="C5513">
        <v>0.2</v>
      </c>
      <c r="D5513" t="s">
        <v>1240</v>
      </c>
      <c r="E5513" s="8" t="s">
        <v>3181</v>
      </c>
    </row>
    <row r="5514" spans="1:6" x14ac:dyDescent="0.25">
      <c r="A5514" t="s">
        <v>572</v>
      </c>
      <c r="B5514" t="s">
        <v>13</v>
      </c>
      <c r="C5514">
        <v>0.2</v>
      </c>
      <c r="D5514" t="s">
        <v>1240</v>
      </c>
      <c r="E5514" s="8" t="s">
        <v>93</v>
      </c>
    </row>
    <row r="5515" spans="1:6" x14ac:dyDescent="0.25">
      <c r="A5515" t="s">
        <v>572</v>
      </c>
      <c r="B5515" t="s">
        <v>13</v>
      </c>
      <c r="C5515">
        <v>0.2</v>
      </c>
      <c r="D5515" t="s">
        <v>1240</v>
      </c>
      <c r="E5515" s="8" t="s">
        <v>3197</v>
      </c>
    </row>
    <row r="5516" spans="1:6" x14ac:dyDescent="0.25">
      <c r="A5516" t="s">
        <v>572</v>
      </c>
      <c r="B5516" t="s">
        <v>292</v>
      </c>
      <c r="C5516">
        <v>6.25E-2</v>
      </c>
      <c r="D5516" t="s">
        <v>678</v>
      </c>
      <c r="E5516" s="8" t="s">
        <v>3198</v>
      </c>
    </row>
    <row r="5517" spans="1:6" x14ac:dyDescent="0.25">
      <c r="A5517" t="s">
        <v>572</v>
      </c>
      <c r="B5517" t="s">
        <v>292</v>
      </c>
      <c r="C5517">
        <v>6.25E-2</v>
      </c>
      <c r="D5517" t="s">
        <v>678</v>
      </c>
      <c r="E5517" s="8" t="s">
        <v>3198</v>
      </c>
    </row>
    <row r="5518" spans="1:6" x14ac:dyDescent="0.25">
      <c r="A5518" t="s">
        <v>574</v>
      </c>
      <c r="B5518" t="s">
        <v>292</v>
      </c>
      <c r="C5518">
        <v>6.25E-2</v>
      </c>
      <c r="D5518" t="s">
        <v>678</v>
      </c>
      <c r="E5518" s="8" t="s">
        <v>3198</v>
      </c>
    </row>
    <row r="5519" spans="1:6" x14ac:dyDescent="0.25">
      <c r="A5519" t="s">
        <v>572</v>
      </c>
      <c r="B5519" t="s">
        <v>292</v>
      </c>
      <c r="C5519">
        <v>6.25E-2</v>
      </c>
      <c r="D5519" t="s">
        <v>678</v>
      </c>
      <c r="E5519" s="8" t="s">
        <v>3198</v>
      </c>
    </row>
    <row r="5520" spans="1:6" x14ac:dyDescent="0.25">
      <c r="A5520" t="s">
        <v>572</v>
      </c>
      <c r="B5520" t="s">
        <v>292</v>
      </c>
      <c r="C5520">
        <v>6.25E-2</v>
      </c>
      <c r="D5520" t="s">
        <v>678</v>
      </c>
      <c r="E5520" s="8" t="s">
        <v>67</v>
      </c>
    </row>
    <row r="5521" spans="1:5" x14ac:dyDescent="0.25">
      <c r="A5521" t="s">
        <v>572</v>
      </c>
      <c r="B5521" t="s">
        <v>292</v>
      </c>
      <c r="C5521">
        <v>6.25E-2</v>
      </c>
      <c r="D5521" t="s">
        <v>678</v>
      </c>
      <c r="E5521" s="8" t="s">
        <v>67</v>
      </c>
    </row>
    <row r="5522" spans="1:5" x14ac:dyDescent="0.25">
      <c r="A5522" t="s">
        <v>574</v>
      </c>
      <c r="B5522" t="s">
        <v>292</v>
      </c>
      <c r="C5522">
        <v>6.25E-2</v>
      </c>
      <c r="D5522" t="s">
        <v>678</v>
      </c>
      <c r="E5522" s="8" t="s">
        <v>67</v>
      </c>
    </row>
    <row r="5523" spans="1:5" x14ac:dyDescent="0.25">
      <c r="A5523" t="s">
        <v>572</v>
      </c>
      <c r="B5523" t="s">
        <v>292</v>
      </c>
      <c r="C5523">
        <v>6.25E-2</v>
      </c>
      <c r="D5523" t="s">
        <v>678</v>
      </c>
      <c r="E5523" s="8" t="s">
        <v>67</v>
      </c>
    </row>
    <row r="5524" spans="1:5" x14ac:dyDescent="0.25">
      <c r="A5524" t="s">
        <v>572</v>
      </c>
      <c r="B5524" t="s">
        <v>292</v>
      </c>
      <c r="C5524">
        <v>6.25E-2</v>
      </c>
      <c r="D5524" t="s">
        <v>678</v>
      </c>
      <c r="E5524" s="8" t="s">
        <v>198</v>
      </c>
    </row>
    <row r="5525" spans="1:5" x14ac:dyDescent="0.25">
      <c r="A5525" t="s">
        <v>572</v>
      </c>
      <c r="B5525" t="s">
        <v>292</v>
      </c>
      <c r="C5525">
        <v>6.25E-2</v>
      </c>
      <c r="D5525" t="s">
        <v>678</v>
      </c>
      <c r="E5525" s="8" t="s">
        <v>198</v>
      </c>
    </row>
    <row r="5526" spans="1:5" x14ac:dyDescent="0.25">
      <c r="A5526" t="s">
        <v>574</v>
      </c>
      <c r="B5526" t="s">
        <v>292</v>
      </c>
      <c r="C5526">
        <v>6.25E-2</v>
      </c>
      <c r="D5526" t="s">
        <v>678</v>
      </c>
      <c r="E5526" s="8" t="s">
        <v>198</v>
      </c>
    </row>
    <row r="5527" spans="1:5" x14ac:dyDescent="0.25">
      <c r="A5527" t="s">
        <v>572</v>
      </c>
      <c r="B5527" t="s">
        <v>292</v>
      </c>
      <c r="C5527">
        <v>6.25E-2</v>
      </c>
      <c r="D5527" t="s">
        <v>678</v>
      </c>
      <c r="E5527" s="8" t="s">
        <v>198</v>
      </c>
    </row>
    <row r="5528" spans="1:5" x14ac:dyDescent="0.25">
      <c r="A5528" t="s">
        <v>572</v>
      </c>
      <c r="B5528" t="s">
        <v>292</v>
      </c>
      <c r="C5528">
        <v>6.25E-2</v>
      </c>
      <c r="D5528" t="s">
        <v>678</v>
      </c>
      <c r="E5528" s="8" t="s">
        <v>3199</v>
      </c>
    </row>
    <row r="5529" spans="1:5" x14ac:dyDescent="0.25">
      <c r="A5529" t="s">
        <v>572</v>
      </c>
      <c r="B5529" t="s">
        <v>292</v>
      </c>
      <c r="C5529">
        <v>6.25E-2</v>
      </c>
      <c r="D5529" t="s">
        <v>678</v>
      </c>
      <c r="E5529" s="8" t="s">
        <v>3199</v>
      </c>
    </row>
    <row r="5530" spans="1:5" x14ac:dyDescent="0.25">
      <c r="A5530" t="s">
        <v>574</v>
      </c>
      <c r="B5530" t="s">
        <v>292</v>
      </c>
      <c r="C5530">
        <v>6.25E-2</v>
      </c>
      <c r="D5530" t="s">
        <v>678</v>
      </c>
      <c r="E5530" s="8" t="s">
        <v>3199</v>
      </c>
    </row>
    <row r="5531" spans="1:5" x14ac:dyDescent="0.25">
      <c r="A5531" t="s">
        <v>572</v>
      </c>
      <c r="B5531" t="s">
        <v>292</v>
      </c>
      <c r="C5531">
        <v>6.25E-2</v>
      </c>
      <c r="D5531" t="s">
        <v>678</v>
      </c>
      <c r="E5531" s="8" t="s">
        <v>3199</v>
      </c>
    </row>
    <row r="5532" spans="1:5" x14ac:dyDescent="0.25">
      <c r="A5532" t="s">
        <v>572</v>
      </c>
      <c r="B5532" t="s">
        <v>272</v>
      </c>
      <c r="C5532">
        <v>8.3333333333333329E-2</v>
      </c>
      <c r="D5532" t="s">
        <v>678</v>
      </c>
      <c r="E5532" s="8" t="s">
        <v>3198</v>
      </c>
    </row>
    <row r="5533" spans="1:5" x14ac:dyDescent="0.25">
      <c r="A5533" t="s">
        <v>572</v>
      </c>
      <c r="B5533" t="s">
        <v>272</v>
      </c>
      <c r="C5533">
        <v>8.3333333333333329E-2</v>
      </c>
      <c r="D5533" t="s">
        <v>678</v>
      </c>
      <c r="E5533" s="8" t="s">
        <v>3198</v>
      </c>
    </row>
    <row r="5534" spans="1:5" x14ac:dyDescent="0.25">
      <c r="A5534" t="s">
        <v>572</v>
      </c>
      <c r="B5534" t="s">
        <v>272</v>
      </c>
      <c r="C5534">
        <v>8.3333333333333329E-2</v>
      </c>
      <c r="D5534" t="s">
        <v>678</v>
      </c>
      <c r="E5534" s="8" t="s">
        <v>3198</v>
      </c>
    </row>
    <row r="5535" spans="1:5" x14ac:dyDescent="0.25">
      <c r="A5535" t="s">
        <v>572</v>
      </c>
      <c r="B5535" t="s">
        <v>272</v>
      </c>
      <c r="C5535">
        <v>8.3333333333333329E-2</v>
      </c>
      <c r="D5535" t="s">
        <v>678</v>
      </c>
      <c r="E5535" s="8" t="s">
        <v>67</v>
      </c>
    </row>
    <row r="5536" spans="1:5" x14ac:dyDescent="0.25">
      <c r="A5536" t="s">
        <v>572</v>
      </c>
      <c r="B5536" t="s">
        <v>272</v>
      </c>
      <c r="C5536">
        <v>8.3333333333333329E-2</v>
      </c>
      <c r="D5536" t="s">
        <v>678</v>
      </c>
      <c r="E5536" s="8" t="s">
        <v>67</v>
      </c>
    </row>
    <row r="5537" spans="1:5" x14ac:dyDescent="0.25">
      <c r="A5537" t="s">
        <v>572</v>
      </c>
      <c r="B5537" t="s">
        <v>272</v>
      </c>
      <c r="C5537">
        <v>8.3333333333333329E-2</v>
      </c>
      <c r="D5537" t="s">
        <v>678</v>
      </c>
      <c r="E5537" s="8" t="s">
        <v>67</v>
      </c>
    </row>
    <row r="5538" spans="1:5" x14ac:dyDescent="0.25">
      <c r="A5538" t="s">
        <v>572</v>
      </c>
      <c r="B5538" t="s">
        <v>272</v>
      </c>
      <c r="C5538">
        <v>8.3333333333333329E-2</v>
      </c>
      <c r="D5538" t="s">
        <v>678</v>
      </c>
      <c r="E5538" s="8" t="s">
        <v>198</v>
      </c>
    </row>
    <row r="5539" spans="1:5" x14ac:dyDescent="0.25">
      <c r="A5539" t="s">
        <v>572</v>
      </c>
      <c r="B5539" t="s">
        <v>272</v>
      </c>
      <c r="C5539">
        <v>8.3333333333333329E-2</v>
      </c>
      <c r="D5539" t="s">
        <v>678</v>
      </c>
      <c r="E5539" s="8" t="s">
        <v>198</v>
      </c>
    </row>
    <row r="5540" spans="1:5" x14ac:dyDescent="0.25">
      <c r="A5540" t="s">
        <v>572</v>
      </c>
      <c r="B5540" t="s">
        <v>272</v>
      </c>
      <c r="C5540">
        <v>8.3333333333333329E-2</v>
      </c>
      <c r="D5540" t="s">
        <v>678</v>
      </c>
      <c r="E5540" s="8" t="s">
        <v>198</v>
      </c>
    </row>
    <row r="5541" spans="1:5" x14ac:dyDescent="0.25">
      <c r="A5541" t="s">
        <v>572</v>
      </c>
      <c r="B5541" t="s">
        <v>272</v>
      </c>
      <c r="C5541">
        <v>8.3333333333333329E-2</v>
      </c>
      <c r="D5541" t="s">
        <v>678</v>
      </c>
      <c r="E5541" s="8" t="s">
        <v>3199</v>
      </c>
    </row>
    <row r="5542" spans="1:5" x14ac:dyDescent="0.25">
      <c r="A5542" t="s">
        <v>572</v>
      </c>
      <c r="B5542" t="s">
        <v>272</v>
      </c>
      <c r="C5542">
        <v>8.3333333333333329E-2</v>
      </c>
      <c r="D5542" t="s">
        <v>678</v>
      </c>
      <c r="E5542" s="8" t="s">
        <v>3199</v>
      </c>
    </row>
    <row r="5543" spans="1:5" x14ac:dyDescent="0.25">
      <c r="A5543" t="s">
        <v>572</v>
      </c>
      <c r="B5543" t="s">
        <v>272</v>
      </c>
      <c r="C5543">
        <v>8.3333333333333329E-2</v>
      </c>
      <c r="D5543" t="s">
        <v>678</v>
      </c>
      <c r="E5543" s="8" t="s">
        <v>3199</v>
      </c>
    </row>
    <row r="5544" spans="1:5" x14ac:dyDescent="0.25">
      <c r="A5544" t="s">
        <v>575</v>
      </c>
      <c r="B5544" t="s">
        <v>292</v>
      </c>
      <c r="C5544">
        <v>0.2</v>
      </c>
      <c r="D5544" t="s">
        <v>1036</v>
      </c>
      <c r="E5544" s="8" t="s">
        <v>1881</v>
      </c>
    </row>
    <row r="5545" spans="1:5" x14ac:dyDescent="0.25">
      <c r="A5545" t="s">
        <v>575</v>
      </c>
      <c r="B5545" t="s">
        <v>292</v>
      </c>
      <c r="C5545">
        <v>0.2</v>
      </c>
      <c r="D5545" t="s">
        <v>1036</v>
      </c>
      <c r="E5545" s="8" t="s">
        <v>1743</v>
      </c>
    </row>
    <row r="5546" spans="1:5" x14ac:dyDescent="0.25">
      <c r="A5546" t="s">
        <v>575</v>
      </c>
      <c r="B5546" t="s">
        <v>292</v>
      </c>
      <c r="C5546">
        <v>0.2</v>
      </c>
      <c r="D5546" t="s">
        <v>1036</v>
      </c>
      <c r="E5546" s="8" t="s">
        <v>522</v>
      </c>
    </row>
    <row r="5547" spans="1:5" x14ac:dyDescent="0.25">
      <c r="A5547" t="s">
        <v>575</v>
      </c>
      <c r="B5547" t="s">
        <v>292</v>
      </c>
      <c r="C5547">
        <v>0.2</v>
      </c>
      <c r="D5547" t="s">
        <v>1036</v>
      </c>
      <c r="E5547" s="8" t="s">
        <v>1882</v>
      </c>
    </row>
    <row r="5548" spans="1:5" x14ac:dyDescent="0.25">
      <c r="A5548" t="s">
        <v>575</v>
      </c>
      <c r="B5548" t="s">
        <v>292</v>
      </c>
      <c r="C5548">
        <v>0.2</v>
      </c>
      <c r="D5548" t="s">
        <v>1036</v>
      </c>
      <c r="E5548" s="8" t="s">
        <v>94</v>
      </c>
    </row>
    <row r="5549" spans="1:5" x14ac:dyDescent="0.25">
      <c r="A5549" t="s">
        <v>570</v>
      </c>
      <c r="B5549" t="s">
        <v>292</v>
      </c>
      <c r="C5549">
        <v>0.25</v>
      </c>
      <c r="D5549" t="s">
        <v>1036</v>
      </c>
      <c r="E5549" s="8" t="s">
        <v>3200</v>
      </c>
    </row>
    <row r="5550" spans="1:5" x14ac:dyDescent="0.25">
      <c r="A5550" t="s">
        <v>570</v>
      </c>
      <c r="B5550" t="s">
        <v>292</v>
      </c>
      <c r="C5550">
        <v>0.25</v>
      </c>
      <c r="D5550" t="s">
        <v>1036</v>
      </c>
      <c r="E5550" s="8" t="s">
        <v>2791</v>
      </c>
    </row>
    <row r="5551" spans="1:5" x14ac:dyDescent="0.25">
      <c r="A5551" t="s">
        <v>570</v>
      </c>
      <c r="B5551" t="s">
        <v>292</v>
      </c>
      <c r="C5551">
        <v>0.25</v>
      </c>
      <c r="D5551" t="s">
        <v>1036</v>
      </c>
      <c r="E5551" s="8" t="s">
        <v>94</v>
      </c>
    </row>
    <row r="5552" spans="1:5" x14ac:dyDescent="0.25">
      <c r="A5552" t="s">
        <v>570</v>
      </c>
      <c r="B5552" t="s">
        <v>292</v>
      </c>
      <c r="C5552">
        <v>0.25</v>
      </c>
      <c r="D5552" t="s">
        <v>1036</v>
      </c>
      <c r="E5552" s="8" t="s">
        <v>3201</v>
      </c>
    </row>
    <row r="5553" spans="1:6" x14ac:dyDescent="0.25">
      <c r="A5553" t="s">
        <v>575</v>
      </c>
      <c r="B5553" t="s">
        <v>292</v>
      </c>
      <c r="C5553">
        <v>0.2</v>
      </c>
      <c r="D5553" t="s">
        <v>1037</v>
      </c>
      <c r="E5553" s="8" t="s">
        <v>1881</v>
      </c>
    </row>
    <row r="5554" spans="1:6" x14ac:dyDescent="0.25">
      <c r="A5554" t="s">
        <v>575</v>
      </c>
      <c r="B5554" t="s">
        <v>292</v>
      </c>
      <c r="C5554">
        <v>0.2</v>
      </c>
      <c r="D5554" t="s">
        <v>1037</v>
      </c>
      <c r="E5554" s="8" t="s">
        <v>1743</v>
      </c>
    </row>
    <row r="5555" spans="1:6" x14ac:dyDescent="0.25">
      <c r="A5555" t="s">
        <v>575</v>
      </c>
      <c r="B5555" t="s">
        <v>292</v>
      </c>
      <c r="C5555">
        <v>0.2</v>
      </c>
      <c r="D5555" t="s">
        <v>1037</v>
      </c>
      <c r="E5555" s="8" t="s">
        <v>522</v>
      </c>
    </row>
    <row r="5556" spans="1:6" x14ac:dyDescent="0.25">
      <c r="A5556" t="s">
        <v>575</v>
      </c>
      <c r="B5556" t="s">
        <v>292</v>
      </c>
      <c r="C5556">
        <v>0.2</v>
      </c>
      <c r="D5556" t="s">
        <v>1037</v>
      </c>
      <c r="E5556" s="8" t="s">
        <v>1882</v>
      </c>
    </row>
    <row r="5557" spans="1:6" x14ac:dyDescent="0.25">
      <c r="A5557" t="s">
        <v>575</v>
      </c>
      <c r="B5557" t="s">
        <v>292</v>
      </c>
      <c r="C5557">
        <v>0.2</v>
      </c>
      <c r="D5557" t="s">
        <v>1037</v>
      </c>
      <c r="E5557" s="8" t="s">
        <v>94</v>
      </c>
    </row>
    <row r="5558" spans="1:6" x14ac:dyDescent="0.25">
      <c r="A5558" t="s">
        <v>578</v>
      </c>
      <c r="B5558" t="s">
        <v>272</v>
      </c>
      <c r="C5558">
        <v>0.5</v>
      </c>
      <c r="D5558" t="s">
        <v>1174</v>
      </c>
      <c r="E5558" s="8" t="s">
        <v>3202</v>
      </c>
    </row>
    <row r="5559" spans="1:6" x14ac:dyDescent="0.25">
      <c r="A5559" t="s">
        <v>578</v>
      </c>
      <c r="B5559" t="s">
        <v>272</v>
      </c>
      <c r="C5559">
        <v>0.5</v>
      </c>
      <c r="D5559" t="s">
        <v>1174</v>
      </c>
      <c r="E5559" s="8" t="s">
        <v>3203</v>
      </c>
    </row>
    <row r="5560" spans="1:6" x14ac:dyDescent="0.25">
      <c r="A5560" t="s">
        <v>569</v>
      </c>
      <c r="B5560" t="s">
        <v>14</v>
      </c>
      <c r="C5560">
        <v>0.125</v>
      </c>
      <c r="D5560" t="s">
        <v>1193</v>
      </c>
      <c r="E5560" s="8" t="s">
        <v>26</v>
      </c>
      <c r="F5560" t="s">
        <v>2337</v>
      </c>
    </row>
    <row r="5561" spans="1:6" x14ac:dyDescent="0.25">
      <c r="A5561" t="s">
        <v>569</v>
      </c>
      <c r="B5561" t="s">
        <v>14</v>
      </c>
      <c r="C5561">
        <v>0.125</v>
      </c>
      <c r="D5561" t="s">
        <v>1193</v>
      </c>
      <c r="E5561" s="8" t="s">
        <v>27</v>
      </c>
      <c r="F5561" t="s">
        <v>2337</v>
      </c>
    </row>
    <row r="5562" spans="1:6" x14ac:dyDescent="0.25">
      <c r="A5562" t="s">
        <v>569</v>
      </c>
      <c r="B5562" t="s">
        <v>14</v>
      </c>
      <c r="C5562">
        <v>0.125</v>
      </c>
      <c r="D5562" t="s">
        <v>1193</v>
      </c>
      <c r="E5562" s="8" t="s">
        <v>511</v>
      </c>
      <c r="F5562" t="s">
        <v>2337</v>
      </c>
    </row>
    <row r="5563" spans="1:6" x14ac:dyDescent="0.25">
      <c r="A5563" t="s">
        <v>569</v>
      </c>
      <c r="B5563" t="s">
        <v>14</v>
      </c>
      <c r="C5563">
        <v>0.125</v>
      </c>
      <c r="D5563" t="s">
        <v>1193</v>
      </c>
      <c r="E5563" s="8" t="s">
        <v>2046</v>
      </c>
      <c r="F5563" t="s">
        <v>2337</v>
      </c>
    </row>
    <row r="5564" spans="1:6" x14ac:dyDescent="0.25">
      <c r="A5564" t="s">
        <v>569</v>
      </c>
      <c r="B5564" t="s">
        <v>14</v>
      </c>
      <c r="C5564">
        <v>0.125</v>
      </c>
      <c r="D5564" t="s">
        <v>1193</v>
      </c>
      <c r="E5564" s="8" t="s">
        <v>2047</v>
      </c>
      <c r="F5564" t="s">
        <v>2337</v>
      </c>
    </row>
    <row r="5565" spans="1:6" x14ac:dyDescent="0.25">
      <c r="A5565" t="s">
        <v>569</v>
      </c>
      <c r="B5565" t="s">
        <v>14</v>
      </c>
      <c r="C5565">
        <v>0.125</v>
      </c>
      <c r="D5565" t="s">
        <v>1193</v>
      </c>
      <c r="E5565" s="8" t="s">
        <v>512</v>
      </c>
      <c r="F5565" t="s">
        <v>2337</v>
      </c>
    </row>
    <row r="5566" spans="1:6" x14ac:dyDescent="0.25">
      <c r="A5566" t="s">
        <v>569</v>
      </c>
      <c r="B5566" t="s">
        <v>14</v>
      </c>
      <c r="C5566">
        <v>0.125</v>
      </c>
      <c r="D5566" t="s">
        <v>1193</v>
      </c>
      <c r="E5566" s="8" t="s">
        <v>29</v>
      </c>
      <c r="F5566" t="s">
        <v>2337</v>
      </c>
    </row>
    <row r="5567" spans="1:6" x14ac:dyDescent="0.25">
      <c r="A5567" t="s">
        <v>569</v>
      </c>
      <c r="B5567" t="s">
        <v>14</v>
      </c>
      <c r="C5567">
        <v>0.125</v>
      </c>
      <c r="D5567" t="s">
        <v>1193</v>
      </c>
      <c r="E5567" s="8" t="s">
        <v>25</v>
      </c>
      <c r="F5567" t="s">
        <v>2337</v>
      </c>
    </row>
    <row r="5568" spans="1:6" x14ac:dyDescent="0.25">
      <c r="A5568" t="s">
        <v>569</v>
      </c>
      <c r="B5568" t="s">
        <v>13</v>
      </c>
      <c r="C5568">
        <v>0.33333333333333331</v>
      </c>
      <c r="D5568" t="s">
        <v>1406</v>
      </c>
      <c r="E5568" s="8" t="s">
        <v>334</v>
      </c>
    </row>
    <row r="5569" spans="1:6" x14ac:dyDescent="0.25">
      <c r="A5569" t="s">
        <v>569</v>
      </c>
      <c r="B5569" t="s">
        <v>13</v>
      </c>
      <c r="C5569">
        <v>0.33333333333333331</v>
      </c>
      <c r="D5569" t="s">
        <v>1406</v>
      </c>
      <c r="E5569" s="8" t="s">
        <v>49</v>
      </c>
    </row>
    <row r="5570" spans="1:6" x14ac:dyDescent="0.25">
      <c r="A5570" t="s">
        <v>569</v>
      </c>
      <c r="B5570" t="s">
        <v>13</v>
      </c>
      <c r="C5570">
        <v>0.33333333333333331</v>
      </c>
      <c r="D5570" t="s">
        <v>1406</v>
      </c>
      <c r="E5570" s="8" t="s">
        <v>48</v>
      </c>
    </row>
    <row r="5571" spans="1:6" x14ac:dyDescent="0.25">
      <c r="A5571" t="s">
        <v>569</v>
      </c>
      <c r="B5571" t="s">
        <v>14</v>
      </c>
      <c r="C5571">
        <v>9.0909090909090912E-2</v>
      </c>
      <c r="D5571" t="s">
        <v>1414</v>
      </c>
      <c r="E5571" s="8" t="s">
        <v>466</v>
      </c>
      <c r="F5571" t="s">
        <v>558</v>
      </c>
    </row>
    <row r="5572" spans="1:6" x14ac:dyDescent="0.25">
      <c r="A5572" t="s">
        <v>569</v>
      </c>
      <c r="B5572" t="s">
        <v>14</v>
      </c>
      <c r="C5572">
        <v>9.0909090909090912E-2</v>
      </c>
      <c r="D5572" t="s">
        <v>1414</v>
      </c>
      <c r="E5572" s="8" t="s">
        <v>163</v>
      </c>
      <c r="F5572" t="s">
        <v>558</v>
      </c>
    </row>
    <row r="5573" spans="1:6" x14ac:dyDescent="0.25">
      <c r="A5573" t="s">
        <v>569</v>
      </c>
      <c r="B5573" t="s">
        <v>14</v>
      </c>
      <c r="C5573">
        <v>9.0909090909090912E-2</v>
      </c>
      <c r="D5573" t="s">
        <v>1414</v>
      </c>
      <c r="E5573" s="8" t="s">
        <v>2300</v>
      </c>
      <c r="F5573" t="s">
        <v>558</v>
      </c>
    </row>
    <row r="5574" spans="1:6" x14ac:dyDescent="0.25">
      <c r="A5574" t="s">
        <v>569</v>
      </c>
      <c r="B5574" t="s">
        <v>14</v>
      </c>
      <c r="C5574">
        <v>9.0909090909090912E-2</v>
      </c>
      <c r="D5574" t="s">
        <v>1414</v>
      </c>
      <c r="E5574" s="8" t="s">
        <v>317</v>
      </c>
      <c r="F5574" t="s">
        <v>558</v>
      </c>
    </row>
    <row r="5575" spans="1:6" x14ac:dyDescent="0.25">
      <c r="A5575" t="s">
        <v>569</v>
      </c>
      <c r="B5575" t="s">
        <v>14</v>
      </c>
      <c r="C5575">
        <v>9.0909090909090912E-2</v>
      </c>
      <c r="D5575" t="s">
        <v>1414</v>
      </c>
      <c r="E5575" s="8" t="s">
        <v>2301</v>
      </c>
      <c r="F5575" t="s">
        <v>558</v>
      </c>
    </row>
    <row r="5576" spans="1:6" x14ac:dyDescent="0.25">
      <c r="A5576" t="s">
        <v>569</v>
      </c>
      <c r="B5576" t="s">
        <v>14</v>
      </c>
      <c r="C5576">
        <v>9.0909090909090912E-2</v>
      </c>
      <c r="D5576" t="s">
        <v>1414</v>
      </c>
      <c r="E5576" s="8" t="s">
        <v>465</v>
      </c>
      <c r="F5576" t="s">
        <v>558</v>
      </c>
    </row>
    <row r="5577" spans="1:6" x14ac:dyDescent="0.25">
      <c r="A5577" t="s">
        <v>569</v>
      </c>
      <c r="B5577" t="s">
        <v>14</v>
      </c>
      <c r="C5577">
        <v>9.0909090909090912E-2</v>
      </c>
      <c r="D5577" t="s">
        <v>1414</v>
      </c>
      <c r="E5577" s="8" t="s">
        <v>104</v>
      </c>
      <c r="F5577" t="s">
        <v>558</v>
      </c>
    </row>
    <row r="5578" spans="1:6" x14ac:dyDescent="0.25">
      <c r="A5578" t="s">
        <v>569</v>
      </c>
      <c r="B5578" t="s">
        <v>14</v>
      </c>
      <c r="C5578">
        <v>9.0909090909090912E-2</v>
      </c>
      <c r="D5578" t="s">
        <v>1414</v>
      </c>
      <c r="E5578" s="8" t="s">
        <v>467</v>
      </c>
      <c r="F5578" t="s">
        <v>558</v>
      </c>
    </row>
    <row r="5579" spans="1:6" x14ac:dyDescent="0.25">
      <c r="A5579" t="s">
        <v>569</v>
      </c>
      <c r="B5579" t="s">
        <v>14</v>
      </c>
      <c r="C5579">
        <v>9.0909090909090912E-2</v>
      </c>
      <c r="D5579" t="s">
        <v>1414</v>
      </c>
      <c r="E5579" s="8" t="s">
        <v>2302</v>
      </c>
      <c r="F5579" t="s">
        <v>558</v>
      </c>
    </row>
    <row r="5580" spans="1:6" x14ac:dyDescent="0.25">
      <c r="A5580" t="s">
        <v>569</v>
      </c>
      <c r="B5580" t="s">
        <v>14</v>
      </c>
      <c r="C5580">
        <v>9.0909090909090912E-2</v>
      </c>
      <c r="D5580" t="s">
        <v>1414</v>
      </c>
      <c r="E5580" s="8" t="s">
        <v>164</v>
      </c>
      <c r="F5580" t="s">
        <v>558</v>
      </c>
    </row>
    <row r="5581" spans="1:6" x14ac:dyDescent="0.25">
      <c r="A5581" t="s">
        <v>569</v>
      </c>
      <c r="B5581" t="s">
        <v>14</v>
      </c>
      <c r="C5581">
        <v>9.0909090909090912E-2</v>
      </c>
      <c r="D5581" t="s">
        <v>1414</v>
      </c>
      <c r="E5581" s="8" t="s">
        <v>25</v>
      </c>
      <c r="F5581" t="s">
        <v>558</v>
      </c>
    </row>
    <row r="5582" spans="1:6" x14ac:dyDescent="0.25">
      <c r="A5582" t="s">
        <v>575</v>
      </c>
      <c r="B5582" t="s">
        <v>14</v>
      </c>
      <c r="C5582">
        <v>0.125</v>
      </c>
      <c r="D5582" t="s">
        <v>1333</v>
      </c>
      <c r="E5582" s="8" t="s">
        <v>2151</v>
      </c>
      <c r="F5582" t="s">
        <v>237</v>
      </c>
    </row>
    <row r="5583" spans="1:6" x14ac:dyDescent="0.25">
      <c r="A5583" t="s">
        <v>583</v>
      </c>
      <c r="B5583" t="s">
        <v>14</v>
      </c>
      <c r="C5583">
        <v>0.125</v>
      </c>
      <c r="D5583" t="s">
        <v>1333</v>
      </c>
      <c r="E5583" s="8" t="s">
        <v>2151</v>
      </c>
      <c r="F5583" t="s">
        <v>237</v>
      </c>
    </row>
    <row r="5584" spans="1:6" x14ac:dyDescent="0.25">
      <c r="A5584" t="s">
        <v>575</v>
      </c>
      <c r="B5584" t="s">
        <v>14</v>
      </c>
      <c r="C5584">
        <v>0.125</v>
      </c>
      <c r="D5584" t="s">
        <v>1333</v>
      </c>
      <c r="E5584" s="8" t="s">
        <v>2154</v>
      </c>
      <c r="F5584" t="s">
        <v>237</v>
      </c>
    </row>
    <row r="5585" spans="1:6" x14ac:dyDescent="0.25">
      <c r="A5585" t="s">
        <v>583</v>
      </c>
      <c r="B5585" t="s">
        <v>14</v>
      </c>
      <c r="C5585">
        <v>0.125</v>
      </c>
      <c r="D5585" t="s">
        <v>1333</v>
      </c>
      <c r="E5585" s="8" t="s">
        <v>2154</v>
      </c>
      <c r="F5585" t="s">
        <v>237</v>
      </c>
    </row>
    <row r="5586" spans="1:6" x14ac:dyDescent="0.25">
      <c r="A5586" t="s">
        <v>575</v>
      </c>
      <c r="B5586" t="s">
        <v>14</v>
      </c>
      <c r="C5586">
        <v>0.125</v>
      </c>
      <c r="D5586" t="s">
        <v>1333</v>
      </c>
      <c r="E5586" s="8" t="s">
        <v>2159</v>
      </c>
      <c r="F5586" t="s">
        <v>237</v>
      </c>
    </row>
    <row r="5587" spans="1:6" x14ac:dyDescent="0.25">
      <c r="A5587" t="s">
        <v>583</v>
      </c>
      <c r="B5587" t="s">
        <v>14</v>
      </c>
      <c r="C5587">
        <v>0.125</v>
      </c>
      <c r="D5587" t="s">
        <v>1333</v>
      </c>
      <c r="E5587" s="8" t="s">
        <v>2159</v>
      </c>
      <c r="F5587" t="s">
        <v>237</v>
      </c>
    </row>
    <row r="5588" spans="1:6" x14ac:dyDescent="0.25">
      <c r="A5588" t="s">
        <v>575</v>
      </c>
      <c r="B5588" t="s">
        <v>14</v>
      </c>
      <c r="C5588">
        <v>0.125</v>
      </c>
      <c r="D5588" t="s">
        <v>1333</v>
      </c>
      <c r="E5588" s="8" t="s">
        <v>2157</v>
      </c>
      <c r="F5588" t="s">
        <v>237</v>
      </c>
    </row>
    <row r="5589" spans="1:6" x14ac:dyDescent="0.25">
      <c r="A5589" t="s">
        <v>583</v>
      </c>
      <c r="B5589" t="s">
        <v>14</v>
      </c>
      <c r="C5589">
        <v>0.125</v>
      </c>
      <c r="D5589" t="s">
        <v>1333</v>
      </c>
      <c r="E5589" s="8" t="s">
        <v>2157</v>
      </c>
      <c r="F5589" t="s">
        <v>237</v>
      </c>
    </row>
    <row r="5590" spans="1:6" x14ac:dyDescent="0.25">
      <c r="A5590" t="s">
        <v>583</v>
      </c>
      <c r="B5590" t="s">
        <v>272</v>
      </c>
      <c r="C5590">
        <v>8.3333333333333329E-2</v>
      </c>
      <c r="D5590" t="s">
        <v>1236</v>
      </c>
      <c r="E5590" s="8" t="s">
        <v>197</v>
      </c>
    </row>
    <row r="5591" spans="1:6" x14ac:dyDescent="0.25">
      <c r="A5591" t="s">
        <v>576</v>
      </c>
      <c r="B5591" t="s">
        <v>272</v>
      </c>
      <c r="C5591">
        <v>8.3333333333333329E-2</v>
      </c>
      <c r="D5591" t="s">
        <v>1236</v>
      </c>
      <c r="E5591" s="8" t="s">
        <v>197</v>
      </c>
    </row>
    <row r="5592" spans="1:6" x14ac:dyDescent="0.25">
      <c r="A5592" t="s">
        <v>576</v>
      </c>
      <c r="B5592" t="s">
        <v>272</v>
      </c>
      <c r="C5592">
        <v>8.3333333333333329E-2</v>
      </c>
      <c r="D5592" t="s">
        <v>1236</v>
      </c>
      <c r="E5592" s="8" t="s">
        <v>197</v>
      </c>
    </row>
    <row r="5593" spans="1:6" x14ac:dyDescent="0.25">
      <c r="A5593" t="s">
        <v>576</v>
      </c>
      <c r="B5593" t="s">
        <v>272</v>
      </c>
      <c r="C5593">
        <v>8.3333333333333329E-2</v>
      </c>
      <c r="D5593" t="s">
        <v>1236</v>
      </c>
      <c r="E5593" s="8" t="s">
        <v>197</v>
      </c>
    </row>
    <row r="5594" spans="1:6" x14ac:dyDescent="0.25">
      <c r="A5594" t="s">
        <v>583</v>
      </c>
      <c r="B5594" t="s">
        <v>272</v>
      </c>
      <c r="C5594">
        <v>8.3333333333333329E-2</v>
      </c>
      <c r="D5594" t="s">
        <v>1236</v>
      </c>
      <c r="E5594" s="8" t="s">
        <v>376</v>
      </c>
    </row>
    <row r="5595" spans="1:6" x14ac:dyDescent="0.25">
      <c r="A5595" t="s">
        <v>576</v>
      </c>
      <c r="B5595" t="s">
        <v>272</v>
      </c>
      <c r="C5595">
        <v>8.3333333333333329E-2</v>
      </c>
      <c r="D5595" t="s">
        <v>1236</v>
      </c>
      <c r="E5595" s="8" t="s">
        <v>376</v>
      </c>
    </row>
    <row r="5596" spans="1:6" x14ac:dyDescent="0.25">
      <c r="A5596" t="s">
        <v>576</v>
      </c>
      <c r="B5596" t="s">
        <v>272</v>
      </c>
      <c r="C5596">
        <v>8.3333333333333329E-2</v>
      </c>
      <c r="D5596" t="s">
        <v>1236</v>
      </c>
      <c r="E5596" s="8" t="s">
        <v>376</v>
      </c>
    </row>
    <row r="5597" spans="1:6" x14ac:dyDescent="0.25">
      <c r="A5597" t="s">
        <v>576</v>
      </c>
      <c r="B5597" t="s">
        <v>272</v>
      </c>
      <c r="C5597">
        <v>8.3333333333333329E-2</v>
      </c>
      <c r="D5597" t="s">
        <v>1236</v>
      </c>
      <c r="E5597" s="8" t="s">
        <v>376</v>
      </c>
    </row>
    <row r="5598" spans="1:6" x14ac:dyDescent="0.25">
      <c r="A5598" t="s">
        <v>583</v>
      </c>
      <c r="B5598" t="s">
        <v>272</v>
      </c>
      <c r="C5598">
        <v>8.3333333333333329E-2</v>
      </c>
      <c r="D5598" t="s">
        <v>1236</v>
      </c>
      <c r="E5598" s="8" t="s">
        <v>90</v>
      </c>
    </row>
    <row r="5599" spans="1:6" x14ac:dyDescent="0.25">
      <c r="A5599" t="s">
        <v>576</v>
      </c>
      <c r="B5599" t="s">
        <v>272</v>
      </c>
      <c r="C5599">
        <v>8.3333333333333329E-2</v>
      </c>
      <c r="D5599" t="s">
        <v>1236</v>
      </c>
      <c r="E5599" s="8" t="s">
        <v>90</v>
      </c>
    </row>
    <row r="5600" spans="1:6" x14ac:dyDescent="0.25">
      <c r="A5600" t="s">
        <v>576</v>
      </c>
      <c r="B5600" t="s">
        <v>272</v>
      </c>
      <c r="C5600">
        <v>8.3333333333333329E-2</v>
      </c>
      <c r="D5600" t="s">
        <v>1236</v>
      </c>
      <c r="E5600" s="8" t="s">
        <v>90</v>
      </c>
    </row>
    <row r="5601" spans="1:6" x14ac:dyDescent="0.25">
      <c r="A5601" t="s">
        <v>576</v>
      </c>
      <c r="B5601" t="s">
        <v>272</v>
      </c>
      <c r="C5601">
        <v>8.3333333333333329E-2</v>
      </c>
      <c r="D5601" t="s">
        <v>1236</v>
      </c>
      <c r="E5601" s="8" t="s">
        <v>90</v>
      </c>
    </row>
    <row r="5602" spans="1:6" x14ac:dyDescent="0.25">
      <c r="A5602" t="s">
        <v>568</v>
      </c>
      <c r="B5602" t="s">
        <v>13</v>
      </c>
      <c r="C5602">
        <v>0.1</v>
      </c>
      <c r="D5602" t="s">
        <v>1361</v>
      </c>
      <c r="E5602" s="8" t="s">
        <v>3204</v>
      </c>
    </row>
    <row r="5603" spans="1:6" x14ac:dyDescent="0.25">
      <c r="A5603" t="s">
        <v>569</v>
      </c>
      <c r="B5603" t="s">
        <v>13</v>
      </c>
      <c r="C5603">
        <v>0.1</v>
      </c>
      <c r="D5603" t="s">
        <v>1361</v>
      </c>
      <c r="E5603" s="8" t="s">
        <v>3204</v>
      </c>
    </row>
    <row r="5604" spans="1:6" x14ac:dyDescent="0.25">
      <c r="A5604" t="s">
        <v>573</v>
      </c>
      <c r="B5604" t="s">
        <v>13</v>
      </c>
      <c r="C5604">
        <v>0.1</v>
      </c>
      <c r="D5604" t="s">
        <v>1361</v>
      </c>
      <c r="E5604" s="8" t="s">
        <v>3204</v>
      </c>
    </row>
    <row r="5605" spans="1:6" x14ac:dyDescent="0.25">
      <c r="A5605" t="s">
        <v>573</v>
      </c>
      <c r="B5605" t="s">
        <v>13</v>
      </c>
      <c r="C5605">
        <v>0.1</v>
      </c>
      <c r="D5605" t="s">
        <v>1361</v>
      </c>
      <c r="E5605" s="8" t="s">
        <v>3204</v>
      </c>
    </row>
    <row r="5606" spans="1:6" x14ac:dyDescent="0.25">
      <c r="A5606" t="s">
        <v>574</v>
      </c>
      <c r="B5606" t="s">
        <v>13</v>
      </c>
      <c r="C5606">
        <v>0.1</v>
      </c>
      <c r="D5606" t="s">
        <v>1361</v>
      </c>
      <c r="E5606" s="8" t="s">
        <v>3204</v>
      </c>
    </row>
    <row r="5607" spans="1:6" x14ac:dyDescent="0.25">
      <c r="A5607" t="s">
        <v>568</v>
      </c>
      <c r="B5607" t="s">
        <v>13</v>
      </c>
      <c r="C5607">
        <v>0.1</v>
      </c>
      <c r="D5607" t="s">
        <v>1361</v>
      </c>
      <c r="E5607" s="8" t="s">
        <v>2485</v>
      </c>
    </row>
    <row r="5608" spans="1:6" x14ac:dyDescent="0.25">
      <c r="A5608" t="s">
        <v>569</v>
      </c>
      <c r="B5608" t="s">
        <v>13</v>
      </c>
      <c r="C5608">
        <v>0.1</v>
      </c>
      <c r="D5608" t="s">
        <v>1361</v>
      </c>
      <c r="E5608" s="8" t="s">
        <v>2485</v>
      </c>
    </row>
    <row r="5609" spans="1:6" x14ac:dyDescent="0.25">
      <c r="A5609" t="s">
        <v>573</v>
      </c>
      <c r="B5609" t="s">
        <v>13</v>
      </c>
      <c r="C5609">
        <v>0.1</v>
      </c>
      <c r="D5609" t="s">
        <v>1361</v>
      </c>
      <c r="E5609" s="8" t="s">
        <v>2485</v>
      </c>
    </row>
    <row r="5610" spans="1:6" x14ac:dyDescent="0.25">
      <c r="A5610" t="s">
        <v>573</v>
      </c>
      <c r="B5610" t="s">
        <v>13</v>
      </c>
      <c r="C5610">
        <v>0.1</v>
      </c>
      <c r="D5610" t="s">
        <v>1361</v>
      </c>
      <c r="E5610" s="8" t="s">
        <v>2485</v>
      </c>
    </row>
    <row r="5611" spans="1:6" x14ac:dyDescent="0.25">
      <c r="A5611" t="s">
        <v>574</v>
      </c>
      <c r="B5611" t="s">
        <v>13</v>
      </c>
      <c r="C5611">
        <v>0.1</v>
      </c>
      <c r="D5611" t="s">
        <v>1361</v>
      </c>
      <c r="E5611" s="8" t="s">
        <v>2485</v>
      </c>
    </row>
    <row r="5612" spans="1:6" x14ac:dyDescent="0.25">
      <c r="A5612" t="s">
        <v>570</v>
      </c>
      <c r="B5612" t="s">
        <v>14</v>
      </c>
      <c r="C5612">
        <v>1.9230769230769232E-2</v>
      </c>
      <c r="D5612" t="s">
        <v>1400</v>
      </c>
      <c r="E5612" s="8" t="s">
        <v>2265</v>
      </c>
      <c r="F5612" t="s">
        <v>553</v>
      </c>
    </row>
    <row r="5613" spans="1:6" x14ac:dyDescent="0.25">
      <c r="A5613" t="s">
        <v>570</v>
      </c>
      <c r="B5613" t="s">
        <v>14</v>
      </c>
      <c r="C5613">
        <v>1.9230769230769232E-2</v>
      </c>
      <c r="D5613" t="s">
        <v>1400</v>
      </c>
      <c r="E5613" s="8" t="s">
        <v>379</v>
      </c>
      <c r="F5613" t="s">
        <v>553</v>
      </c>
    </row>
    <row r="5614" spans="1:6" x14ac:dyDescent="0.25">
      <c r="A5614" t="s">
        <v>570</v>
      </c>
      <c r="B5614" t="s">
        <v>14</v>
      </c>
      <c r="C5614">
        <v>1.9230769230769232E-2</v>
      </c>
      <c r="D5614" t="s">
        <v>1400</v>
      </c>
      <c r="E5614" s="8" t="s">
        <v>55</v>
      </c>
      <c r="F5614" t="s">
        <v>553</v>
      </c>
    </row>
    <row r="5615" spans="1:6" x14ac:dyDescent="0.25">
      <c r="A5615" t="s">
        <v>570</v>
      </c>
      <c r="B5615" t="s">
        <v>14</v>
      </c>
      <c r="C5615">
        <v>1.9230769230769232E-2</v>
      </c>
      <c r="D5615" t="s">
        <v>1400</v>
      </c>
      <c r="E5615" s="8" t="s">
        <v>251</v>
      </c>
      <c r="F5615" t="s">
        <v>553</v>
      </c>
    </row>
    <row r="5616" spans="1:6" x14ac:dyDescent="0.25">
      <c r="A5616" t="s">
        <v>570</v>
      </c>
      <c r="B5616" t="s">
        <v>14</v>
      </c>
      <c r="C5616">
        <v>1.9230769230769232E-2</v>
      </c>
      <c r="D5616" t="s">
        <v>1400</v>
      </c>
      <c r="E5616" s="8" t="s">
        <v>380</v>
      </c>
      <c r="F5616" t="s">
        <v>553</v>
      </c>
    </row>
    <row r="5617" spans="1:6" x14ac:dyDescent="0.25">
      <c r="A5617" t="s">
        <v>570</v>
      </c>
      <c r="B5617" t="s">
        <v>14</v>
      </c>
      <c r="C5617">
        <v>1.9230769230769232E-2</v>
      </c>
      <c r="D5617" t="s">
        <v>1400</v>
      </c>
      <c r="E5617" s="8" t="s">
        <v>381</v>
      </c>
      <c r="F5617" t="s">
        <v>553</v>
      </c>
    </row>
    <row r="5618" spans="1:6" x14ac:dyDescent="0.25">
      <c r="A5618" t="s">
        <v>570</v>
      </c>
      <c r="B5618" t="s">
        <v>14</v>
      </c>
      <c r="C5618">
        <v>1.9230769230769232E-2</v>
      </c>
      <c r="D5618" t="s">
        <v>1400</v>
      </c>
      <c r="E5618" s="8" t="s">
        <v>382</v>
      </c>
      <c r="F5618" t="s">
        <v>553</v>
      </c>
    </row>
    <row r="5619" spans="1:6" x14ac:dyDescent="0.25">
      <c r="A5619" t="s">
        <v>570</v>
      </c>
      <c r="B5619" t="s">
        <v>14</v>
      </c>
      <c r="C5619">
        <v>1.9230769230769232E-2</v>
      </c>
      <c r="D5619" t="s">
        <v>1400</v>
      </c>
      <c r="E5619" s="8" t="s">
        <v>132</v>
      </c>
      <c r="F5619" t="s">
        <v>553</v>
      </c>
    </row>
    <row r="5620" spans="1:6" x14ac:dyDescent="0.25">
      <c r="A5620" t="s">
        <v>570</v>
      </c>
      <c r="B5620" t="s">
        <v>14</v>
      </c>
      <c r="C5620">
        <v>1.9230769230769232E-2</v>
      </c>
      <c r="D5620" t="s">
        <v>1400</v>
      </c>
      <c r="E5620" s="8" t="s">
        <v>383</v>
      </c>
      <c r="F5620" t="s">
        <v>553</v>
      </c>
    </row>
    <row r="5621" spans="1:6" x14ac:dyDescent="0.25">
      <c r="A5621" t="s">
        <v>570</v>
      </c>
      <c r="B5621" t="s">
        <v>14</v>
      </c>
      <c r="C5621">
        <v>1.9230769230769232E-2</v>
      </c>
      <c r="D5621" t="s">
        <v>1400</v>
      </c>
      <c r="E5621" s="8" t="s">
        <v>384</v>
      </c>
      <c r="F5621" t="s">
        <v>553</v>
      </c>
    </row>
    <row r="5622" spans="1:6" x14ac:dyDescent="0.25">
      <c r="A5622" t="s">
        <v>570</v>
      </c>
      <c r="B5622" t="s">
        <v>14</v>
      </c>
      <c r="C5622">
        <v>1.9230769230769232E-2</v>
      </c>
      <c r="D5622" t="s">
        <v>1400</v>
      </c>
      <c r="E5622" s="8" t="s">
        <v>385</v>
      </c>
      <c r="F5622" t="s">
        <v>553</v>
      </c>
    </row>
    <row r="5623" spans="1:6" x14ac:dyDescent="0.25">
      <c r="A5623" t="s">
        <v>570</v>
      </c>
      <c r="B5623" t="s">
        <v>14</v>
      </c>
      <c r="C5623">
        <v>1.9230769230769232E-2</v>
      </c>
      <c r="D5623" t="s">
        <v>1400</v>
      </c>
      <c r="E5623" s="8" t="s">
        <v>54</v>
      </c>
      <c r="F5623" t="s">
        <v>553</v>
      </c>
    </row>
    <row r="5624" spans="1:6" x14ac:dyDescent="0.25">
      <c r="A5624" t="s">
        <v>570</v>
      </c>
      <c r="B5624" t="s">
        <v>14</v>
      </c>
      <c r="C5624">
        <v>1.9230769230769232E-2</v>
      </c>
      <c r="D5624" t="s">
        <v>1400</v>
      </c>
      <c r="E5624" s="8" t="s">
        <v>386</v>
      </c>
      <c r="F5624" t="s">
        <v>553</v>
      </c>
    </row>
    <row r="5625" spans="1:6" x14ac:dyDescent="0.25">
      <c r="A5625" t="s">
        <v>570</v>
      </c>
      <c r="B5625" t="s">
        <v>14</v>
      </c>
      <c r="C5625">
        <v>1.9230769230769232E-2</v>
      </c>
      <c r="D5625" t="s">
        <v>1400</v>
      </c>
      <c r="E5625" s="8" t="s">
        <v>2266</v>
      </c>
      <c r="F5625" t="s">
        <v>553</v>
      </c>
    </row>
    <row r="5626" spans="1:6" x14ac:dyDescent="0.25">
      <c r="A5626" t="s">
        <v>570</v>
      </c>
      <c r="B5626" t="s">
        <v>14</v>
      </c>
      <c r="C5626">
        <v>1.9230769230769232E-2</v>
      </c>
      <c r="D5626" t="s">
        <v>1400</v>
      </c>
      <c r="E5626" s="8" t="s">
        <v>2267</v>
      </c>
      <c r="F5626" t="s">
        <v>553</v>
      </c>
    </row>
    <row r="5627" spans="1:6" x14ac:dyDescent="0.25">
      <c r="A5627" t="s">
        <v>570</v>
      </c>
      <c r="B5627" t="s">
        <v>14</v>
      </c>
      <c r="C5627">
        <v>1.9230769230769232E-2</v>
      </c>
      <c r="D5627" t="s">
        <v>1400</v>
      </c>
      <c r="E5627" s="8" t="s">
        <v>387</v>
      </c>
      <c r="F5627" t="s">
        <v>553</v>
      </c>
    </row>
    <row r="5628" spans="1:6" x14ac:dyDescent="0.25">
      <c r="A5628" t="s">
        <v>570</v>
      </c>
      <c r="B5628" t="s">
        <v>14</v>
      </c>
      <c r="C5628">
        <v>1.9230769230769232E-2</v>
      </c>
      <c r="D5628" t="s">
        <v>1400</v>
      </c>
      <c r="E5628" s="8" t="s">
        <v>388</v>
      </c>
      <c r="F5628" t="s">
        <v>553</v>
      </c>
    </row>
    <row r="5629" spans="1:6" x14ac:dyDescent="0.25">
      <c r="A5629" t="s">
        <v>570</v>
      </c>
      <c r="B5629" t="s">
        <v>14</v>
      </c>
      <c r="C5629">
        <v>1.9230769230769232E-2</v>
      </c>
      <c r="D5629" t="s">
        <v>1400</v>
      </c>
      <c r="E5629" s="8" t="s">
        <v>2268</v>
      </c>
      <c r="F5629" t="s">
        <v>553</v>
      </c>
    </row>
    <row r="5630" spans="1:6" x14ac:dyDescent="0.25">
      <c r="A5630" t="s">
        <v>570</v>
      </c>
      <c r="B5630" t="s">
        <v>14</v>
      </c>
      <c r="C5630">
        <v>1.9230769230769232E-2</v>
      </c>
      <c r="D5630" t="s">
        <v>1400</v>
      </c>
      <c r="E5630" s="8" t="s">
        <v>2269</v>
      </c>
      <c r="F5630" t="s">
        <v>553</v>
      </c>
    </row>
    <row r="5631" spans="1:6" x14ac:dyDescent="0.25">
      <c r="A5631" t="s">
        <v>570</v>
      </c>
      <c r="B5631" t="s">
        <v>14</v>
      </c>
      <c r="C5631">
        <v>1.9230769230769232E-2</v>
      </c>
      <c r="D5631" t="s">
        <v>1400</v>
      </c>
      <c r="E5631" s="8" t="s">
        <v>389</v>
      </c>
      <c r="F5631" t="s">
        <v>553</v>
      </c>
    </row>
    <row r="5632" spans="1:6" x14ac:dyDescent="0.25">
      <c r="A5632" t="s">
        <v>570</v>
      </c>
      <c r="B5632" t="s">
        <v>14</v>
      </c>
      <c r="C5632">
        <v>1.9230769230769232E-2</v>
      </c>
      <c r="D5632" t="s">
        <v>1400</v>
      </c>
      <c r="E5632" s="8" t="s">
        <v>2270</v>
      </c>
      <c r="F5632" t="s">
        <v>553</v>
      </c>
    </row>
    <row r="5633" spans="1:6" x14ac:dyDescent="0.25">
      <c r="A5633" t="s">
        <v>570</v>
      </c>
      <c r="B5633" t="s">
        <v>14</v>
      </c>
      <c r="C5633">
        <v>1.9230769230769232E-2</v>
      </c>
      <c r="D5633" t="s">
        <v>1400</v>
      </c>
      <c r="E5633" s="8" t="s">
        <v>390</v>
      </c>
      <c r="F5633" t="s">
        <v>553</v>
      </c>
    </row>
    <row r="5634" spans="1:6" x14ac:dyDescent="0.25">
      <c r="A5634" t="s">
        <v>570</v>
      </c>
      <c r="B5634" t="s">
        <v>14</v>
      </c>
      <c r="C5634">
        <v>1.9230769230769232E-2</v>
      </c>
      <c r="D5634" t="s">
        <v>1400</v>
      </c>
      <c r="E5634" s="8" t="s">
        <v>391</v>
      </c>
      <c r="F5634" t="s">
        <v>553</v>
      </c>
    </row>
    <row r="5635" spans="1:6" x14ac:dyDescent="0.25">
      <c r="A5635" t="s">
        <v>570</v>
      </c>
      <c r="B5635" t="s">
        <v>14</v>
      </c>
      <c r="C5635">
        <v>1.9230769230769232E-2</v>
      </c>
      <c r="D5635" t="s">
        <v>1400</v>
      </c>
      <c r="E5635" s="8" t="s">
        <v>392</v>
      </c>
      <c r="F5635" t="s">
        <v>553</v>
      </c>
    </row>
    <row r="5636" spans="1:6" x14ac:dyDescent="0.25">
      <c r="A5636" t="s">
        <v>570</v>
      </c>
      <c r="B5636" t="s">
        <v>14</v>
      </c>
      <c r="C5636">
        <v>1.9230769230769232E-2</v>
      </c>
      <c r="D5636" t="s">
        <v>1400</v>
      </c>
      <c r="E5636" s="8" t="s">
        <v>53</v>
      </c>
      <c r="F5636" t="s">
        <v>553</v>
      </c>
    </row>
    <row r="5637" spans="1:6" x14ac:dyDescent="0.25">
      <c r="A5637" t="s">
        <v>570</v>
      </c>
      <c r="B5637" t="s">
        <v>14</v>
      </c>
      <c r="C5637">
        <v>1.9230769230769232E-2</v>
      </c>
      <c r="D5637" t="s">
        <v>1400</v>
      </c>
      <c r="E5637" s="8" t="s">
        <v>2271</v>
      </c>
      <c r="F5637" t="s">
        <v>553</v>
      </c>
    </row>
    <row r="5638" spans="1:6" x14ac:dyDescent="0.25">
      <c r="A5638" t="s">
        <v>570</v>
      </c>
      <c r="B5638" t="s">
        <v>14</v>
      </c>
      <c r="C5638">
        <v>1.9230769230769232E-2</v>
      </c>
      <c r="D5638" t="s">
        <v>1400</v>
      </c>
      <c r="E5638" s="8" t="s">
        <v>393</v>
      </c>
      <c r="F5638" t="s">
        <v>553</v>
      </c>
    </row>
    <row r="5639" spans="1:6" x14ac:dyDescent="0.25">
      <c r="A5639" t="s">
        <v>570</v>
      </c>
      <c r="B5639" t="s">
        <v>14</v>
      </c>
      <c r="C5639">
        <v>1.9230769230769232E-2</v>
      </c>
      <c r="D5639" t="s">
        <v>1400</v>
      </c>
      <c r="E5639" s="8" t="s">
        <v>394</v>
      </c>
      <c r="F5639" t="s">
        <v>553</v>
      </c>
    </row>
    <row r="5640" spans="1:6" x14ac:dyDescent="0.25">
      <c r="A5640" t="s">
        <v>570</v>
      </c>
      <c r="B5640" t="s">
        <v>14</v>
      </c>
      <c r="C5640">
        <v>1.9230769230769232E-2</v>
      </c>
      <c r="D5640" t="s">
        <v>1400</v>
      </c>
      <c r="E5640" s="8" t="s">
        <v>2272</v>
      </c>
      <c r="F5640" t="s">
        <v>553</v>
      </c>
    </row>
    <row r="5641" spans="1:6" x14ac:dyDescent="0.25">
      <c r="A5641" t="s">
        <v>570</v>
      </c>
      <c r="B5641" t="s">
        <v>14</v>
      </c>
      <c r="C5641">
        <v>1.9230769230769232E-2</v>
      </c>
      <c r="D5641" t="s">
        <v>1400</v>
      </c>
      <c r="E5641" s="8" t="s">
        <v>2273</v>
      </c>
      <c r="F5641" t="s">
        <v>553</v>
      </c>
    </row>
    <row r="5642" spans="1:6" x14ac:dyDescent="0.25">
      <c r="A5642" t="s">
        <v>570</v>
      </c>
      <c r="B5642" t="s">
        <v>14</v>
      </c>
      <c r="C5642">
        <v>1.9230769230769232E-2</v>
      </c>
      <c r="D5642" t="s">
        <v>1400</v>
      </c>
      <c r="E5642" s="8" t="s">
        <v>2274</v>
      </c>
      <c r="F5642" t="s">
        <v>553</v>
      </c>
    </row>
    <row r="5643" spans="1:6" x14ac:dyDescent="0.25">
      <c r="A5643" t="s">
        <v>570</v>
      </c>
      <c r="B5643" t="s">
        <v>14</v>
      </c>
      <c r="C5643">
        <v>1.9230769230769232E-2</v>
      </c>
      <c r="D5643" t="s">
        <v>1400</v>
      </c>
      <c r="E5643" s="8" t="s">
        <v>2275</v>
      </c>
      <c r="F5643" t="s">
        <v>553</v>
      </c>
    </row>
    <row r="5644" spans="1:6" x14ac:dyDescent="0.25">
      <c r="A5644" t="s">
        <v>570</v>
      </c>
      <c r="B5644" t="s">
        <v>14</v>
      </c>
      <c r="C5644">
        <v>1.9230769230769232E-2</v>
      </c>
      <c r="D5644" t="s">
        <v>1400</v>
      </c>
      <c r="E5644" s="8" t="s">
        <v>395</v>
      </c>
      <c r="F5644" t="s">
        <v>553</v>
      </c>
    </row>
    <row r="5645" spans="1:6" x14ac:dyDescent="0.25">
      <c r="A5645" t="s">
        <v>570</v>
      </c>
      <c r="B5645" t="s">
        <v>14</v>
      </c>
      <c r="C5645">
        <v>1.9230769230769232E-2</v>
      </c>
      <c r="D5645" t="s">
        <v>1400</v>
      </c>
      <c r="E5645" s="8" t="s">
        <v>396</v>
      </c>
      <c r="F5645" t="s">
        <v>553</v>
      </c>
    </row>
    <row r="5646" spans="1:6" x14ac:dyDescent="0.25">
      <c r="A5646" t="s">
        <v>570</v>
      </c>
      <c r="B5646" t="s">
        <v>14</v>
      </c>
      <c r="C5646">
        <v>1.9230769230769232E-2</v>
      </c>
      <c r="D5646" t="s">
        <v>1400</v>
      </c>
      <c r="E5646" s="8" t="s">
        <v>2276</v>
      </c>
      <c r="F5646" t="s">
        <v>553</v>
      </c>
    </row>
    <row r="5647" spans="1:6" x14ac:dyDescent="0.25">
      <c r="A5647" t="s">
        <v>570</v>
      </c>
      <c r="B5647" t="s">
        <v>14</v>
      </c>
      <c r="C5647">
        <v>1.9230769230769232E-2</v>
      </c>
      <c r="D5647" t="s">
        <v>1400</v>
      </c>
      <c r="E5647" s="8" t="s">
        <v>397</v>
      </c>
      <c r="F5647" t="s">
        <v>553</v>
      </c>
    </row>
    <row r="5648" spans="1:6" x14ac:dyDescent="0.25">
      <c r="A5648" t="s">
        <v>570</v>
      </c>
      <c r="B5648" t="s">
        <v>14</v>
      </c>
      <c r="C5648">
        <v>1.9230769230769232E-2</v>
      </c>
      <c r="D5648" t="s">
        <v>1400</v>
      </c>
      <c r="E5648" s="8" t="s">
        <v>2277</v>
      </c>
      <c r="F5648" t="s">
        <v>553</v>
      </c>
    </row>
    <row r="5649" spans="1:6" x14ac:dyDescent="0.25">
      <c r="A5649" t="s">
        <v>570</v>
      </c>
      <c r="B5649" t="s">
        <v>14</v>
      </c>
      <c r="C5649">
        <v>1.9230769230769232E-2</v>
      </c>
      <c r="D5649" t="s">
        <v>1400</v>
      </c>
      <c r="E5649" s="8" t="s">
        <v>398</v>
      </c>
      <c r="F5649" t="s">
        <v>553</v>
      </c>
    </row>
    <row r="5650" spans="1:6" x14ac:dyDescent="0.25">
      <c r="A5650" t="s">
        <v>570</v>
      </c>
      <c r="B5650" t="s">
        <v>14</v>
      </c>
      <c r="C5650">
        <v>1.9230769230769232E-2</v>
      </c>
      <c r="D5650" t="s">
        <v>1400</v>
      </c>
      <c r="E5650" s="8" t="s">
        <v>2278</v>
      </c>
      <c r="F5650" t="s">
        <v>553</v>
      </c>
    </row>
    <row r="5651" spans="1:6" x14ac:dyDescent="0.25">
      <c r="A5651" t="s">
        <v>570</v>
      </c>
      <c r="B5651" t="s">
        <v>14</v>
      </c>
      <c r="C5651">
        <v>1.9230769230769232E-2</v>
      </c>
      <c r="D5651" t="s">
        <v>1400</v>
      </c>
      <c r="E5651" s="8" t="s">
        <v>399</v>
      </c>
      <c r="F5651" t="s">
        <v>553</v>
      </c>
    </row>
    <row r="5652" spans="1:6" x14ac:dyDescent="0.25">
      <c r="A5652" t="s">
        <v>570</v>
      </c>
      <c r="B5652" t="s">
        <v>14</v>
      </c>
      <c r="C5652">
        <v>1.9230769230769232E-2</v>
      </c>
      <c r="D5652" t="s">
        <v>1400</v>
      </c>
      <c r="E5652" s="8" t="s">
        <v>400</v>
      </c>
      <c r="F5652" t="s">
        <v>553</v>
      </c>
    </row>
    <row r="5653" spans="1:6" x14ac:dyDescent="0.25">
      <c r="A5653" t="s">
        <v>570</v>
      </c>
      <c r="B5653" t="s">
        <v>14</v>
      </c>
      <c r="C5653">
        <v>1.9230769230769232E-2</v>
      </c>
      <c r="D5653" t="s">
        <v>1400</v>
      </c>
      <c r="E5653" s="8" t="s">
        <v>401</v>
      </c>
      <c r="F5653" t="s">
        <v>553</v>
      </c>
    </row>
    <row r="5654" spans="1:6" x14ac:dyDescent="0.25">
      <c r="A5654" t="s">
        <v>570</v>
      </c>
      <c r="B5654" t="s">
        <v>14</v>
      </c>
      <c r="C5654">
        <v>1.9230769230769232E-2</v>
      </c>
      <c r="D5654" t="s">
        <v>1400</v>
      </c>
      <c r="E5654" s="8" t="s">
        <v>2279</v>
      </c>
      <c r="F5654" t="s">
        <v>553</v>
      </c>
    </row>
    <row r="5655" spans="1:6" x14ac:dyDescent="0.25">
      <c r="A5655" t="s">
        <v>570</v>
      </c>
      <c r="B5655" t="s">
        <v>14</v>
      </c>
      <c r="C5655">
        <v>1.9230769230769232E-2</v>
      </c>
      <c r="D5655" t="s">
        <v>1400</v>
      </c>
      <c r="E5655" s="8" t="s">
        <v>402</v>
      </c>
      <c r="F5655" t="s">
        <v>553</v>
      </c>
    </row>
    <row r="5656" spans="1:6" x14ac:dyDescent="0.25">
      <c r="A5656" t="s">
        <v>570</v>
      </c>
      <c r="B5656" t="s">
        <v>14</v>
      </c>
      <c r="C5656">
        <v>1.9230769230769232E-2</v>
      </c>
      <c r="D5656" t="s">
        <v>1400</v>
      </c>
      <c r="E5656" s="8" t="s">
        <v>403</v>
      </c>
      <c r="F5656" t="s">
        <v>553</v>
      </c>
    </row>
    <row r="5657" spans="1:6" x14ac:dyDescent="0.25">
      <c r="A5657" t="s">
        <v>570</v>
      </c>
      <c r="B5657" t="s">
        <v>14</v>
      </c>
      <c r="C5657">
        <v>1.9230769230769232E-2</v>
      </c>
      <c r="D5657" t="s">
        <v>1400</v>
      </c>
      <c r="E5657" s="8" t="s">
        <v>2280</v>
      </c>
      <c r="F5657" t="s">
        <v>553</v>
      </c>
    </row>
    <row r="5658" spans="1:6" x14ac:dyDescent="0.25">
      <c r="A5658" t="s">
        <v>570</v>
      </c>
      <c r="B5658" t="s">
        <v>14</v>
      </c>
      <c r="C5658">
        <v>1.9230769230769232E-2</v>
      </c>
      <c r="D5658" t="s">
        <v>1400</v>
      </c>
      <c r="E5658" s="8" t="s">
        <v>2281</v>
      </c>
      <c r="F5658" t="s">
        <v>553</v>
      </c>
    </row>
    <row r="5659" spans="1:6" x14ac:dyDescent="0.25">
      <c r="A5659" t="s">
        <v>570</v>
      </c>
      <c r="B5659" t="s">
        <v>14</v>
      </c>
      <c r="C5659">
        <v>1.9230769230769232E-2</v>
      </c>
      <c r="D5659" t="s">
        <v>1400</v>
      </c>
      <c r="E5659" s="8" t="s">
        <v>404</v>
      </c>
      <c r="F5659" t="s">
        <v>553</v>
      </c>
    </row>
    <row r="5660" spans="1:6" x14ac:dyDescent="0.25">
      <c r="A5660" t="s">
        <v>570</v>
      </c>
      <c r="B5660" t="s">
        <v>14</v>
      </c>
      <c r="C5660">
        <v>1.9230769230769232E-2</v>
      </c>
      <c r="D5660" t="s">
        <v>1400</v>
      </c>
      <c r="E5660" s="8" t="s">
        <v>405</v>
      </c>
      <c r="F5660" t="s">
        <v>553</v>
      </c>
    </row>
    <row r="5661" spans="1:6" x14ac:dyDescent="0.25">
      <c r="A5661" t="s">
        <v>570</v>
      </c>
      <c r="B5661" t="s">
        <v>14</v>
      </c>
      <c r="C5661">
        <v>1.9230769230769232E-2</v>
      </c>
      <c r="D5661" t="s">
        <v>1400</v>
      </c>
      <c r="E5661" s="8" t="s">
        <v>2282</v>
      </c>
      <c r="F5661" t="s">
        <v>553</v>
      </c>
    </row>
    <row r="5662" spans="1:6" x14ac:dyDescent="0.25">
      <c r="A5662" t="s">
        <v>570</v>
      </c>
      <c r="B5662" t="s">
        <v>14</v>
      </c>
      <c r="C5662">
        <v>1.9230769230769232E-2</v>
      </c>
      <c r="D5662" t="s">
        <v>1400</v>
      </c>
      <c r="E5662" s="8" t="s">
        <v>406</v>
      </c>
      <c r="F5662" t="s">
        <v>553</v>
      </c>
    </row>
    <row r="5663" spans="1:6" x14ac:dyDescent="0.25">
      <c r="A5663" t="s">
        <v>570</v>
      </c>
      <c r="B5663" t="s">
        <v>14</v>
      </c>
      <c r="C5663">
        <v>1.9230769230769232E-2</v>
      </c>
      <c r="D5663" t="s">
        <v>1400</v>
      </c>
      <c r="E5663" s="8" t="s">
        <v>2283</v>
      </c>
      <c r="F5663" t="s">
        <v>553</v>
      </c>
    </row>
    <row r="5664" spans="1:6" x14ac:dyDescent="0.25">
      <c r="A5664" t="s">
        <v>575</v>
      </c>
      <c r="B5664" t="s">
        <v>272</v>
      </c>
      <c r="C5664">
        <v>8.3333333333333329E-2</v>
      </c>
      <c r="D5664" t="s">
        <v>1050</v>
      </c>
      <c r="E5664" s="8" t="s">
        <v>1505</v>
      </c>
    </row>
    <row r="5665" spans="1:5" x14ac:dyDescent="0.25">
      <c r="A5665" t="s">
        <v>575</v>
      </c>
      <c r="B5665" t="s">
        <v>272</v>
      </c>
      <c r="C5665">
        <v>8.3333333333333329E-2</v>
      </c>
      <c r="D5665" t="s">
        <v>1050</v>
      </c>
      <c r="E5665" s="8" t="s">
        <v>1505</v>
      </c>
    </row>
    <row r="5666" spans="1:5" x14ac:dyDescent="0.25">
      <c r="A5666" t="s">
        <v>575</v>
      </c>
      <c r="B5666" t="s">
        <v>272</v>
      </c>
      <c r="C5666">
        <v>8.3333333333333329E-2</v>
      </c>
      <c r="D5666" t="s">
        <v>1050</v>
      </c>
      <c r="E5666" s="8" t="s">
        <v>1505</v>
      </c>
    </row>
    <row r="5667" spans="1:5" x14ac:dyDescent="0.25">
      <c r="A5667" t="s">
        <v>575</v>
      </c>
      <c r="B5667" t="s">
        <v>272</v>
      </c>
      <c r="C5667">
        <v>8.3333333333333329E-2</v>
      </c>
      <c r="D5667" t="s">
        <v>1050</v>
      </c>
      <c r="E5667" s="8" t="s">
        <v>1504</v>
      </c>
    </row>
    <row r="5668" spans="1:5" x14ac:dyDescent="0.25">
      <c r="A5668" t="s">
        <v>575</v>
      </c>
      <c r="B5668" t="s">
        <v>272</v>
      </c>
      <c r="C5668">
        <v>8.3333333333333329E-2</v>
      </c>
      <c r="D5668" t="s">
        <v>1050</v>
      </c>
      <c r="E5668" s="8" t="s">
        <v>1504</v>
      </c>
    </row>
    <row r="5669" spans="1:5" x14ac:dyDescent="0.25">
      <c r="A5669" t="s">
        <v>575</v>
      </c>
      <c r="B5669" t="s">
        <v>272</v>
      </c>
      <c r="C5669">
        <v>8.3333333333333329E-2</v>
      </c>
      <c r="D5669" t="s">
        <v>1050</v>
      </c>
      <c r="E5669" s="8" t="s">
        <v>1504</v>
      </c>
    </row>
    <row r="5670" spans="1:5" x14ac:dyDescent="0.25">
      <c r="A5670" t="s">
        <v>575</v>
      </c>
      <c r="B5670" t="s">
        <v>272</v>
      </c>
      <c r="C5670">
        <v>8.3333333333333329E-2</v>
      </c>
      <c r="D5670" t="s">
        <v>1050</v>
      </c>
      <c r="E5670" s="8" t="s">
        <v>139</v>
      </c>
    </row>
    <row r="5671" spans="1:5" x14ac:dyDescent="0.25">
      <c r="A5671" t="s">
        <v>575</v>
      </c>
      <c r="B5671" t="s">
        <v>272</v>
      </c>
      <c r="C5671">
        <v>8.3333333333333329E-2</v>
      </c>
      <c r="D5671" t="s">
        <v>1050</v>
      </c>
      <c r="E5671" s="8" t="s">
        <v>139</v>
      </c>
    </row>
    <row r="5672" spans="1:5" x14ac:dyDescent="0.25">
      <c r="A5672" t="s">
        <v>575</v>
      </c>
      <c r="B5672" t="s">
        <v>272</v>
      </c>
      <c r="C5672">
        <v>8.3333333333333329E-2</v>
      </c>
      <c r="D5672" t="s">
        <v>1050</v>
      </c>
      <c r="E5672" s="8" t="s">
        <v>139</v>
      </c>
    </row>
    <row r="5673" spans="1:5" x14ac:dyDescent="0.25">
      <c r="A5673" t="s">
        <v>575</v>
      </c>
      <c r="B5673" t="s">
        <v>272</v>
      </c>
      <c r="C5673">
        <v>8.3333333333333329E-2</v>
      </c>
      <c r="D5673" t="s">
        <v>1050</v>
      </c>
      <c r="E5673" s="8" t="s">
        <v>140</v>
      </c>
    </row>
    <row r="5674" spans="1:5" x14ac:dyDescent="0.25">
      <c r="A5674" t="s">
        <v>575</v>
      </c>
      <c r="B5674" t="s">
        <v>272</v>
      </c>
      <c r="C5674">
        <v>8.3333333333333329E-2</v>
      </c>
      <c r="D5674" t="s">
        <v>1050</v>
      </c>
      <c r="E5674" s="8" t="s">
        <v>140</v>
      </c>
    </row>
    <row r="5675" spans="1:5" x14ac:dyDescent="0.25">
      <c r="A5675" t="s">
        <v>575</v>
      </c>
      <c r="B5675" t="s">
        <v>272</v>
      </c>
      <c r="C5675">
        <v>8.3333333333333329E-2</v>
      </c>
      <c r="D5675" t="s">
        <v>1050</v>
      </c>
      <c r="E5675" s="8" t="s">
        <v>140</v>
      </c>
    </row>
    <row r="5676" spans="1:5" x14ac:dyDescent="0.25">
      <c r="A5676" t="s">
        <v>575</v>
      </c>
      <c r="B5676" t="s">
        <v>292</v>
      </c>
      <c r="C5676">
        <v>4.7619047619047616E-2</v>
      </c>
      <c r="D5676" t="s">
        <v>1050</v>
      </c>
      <c r="E5676" s="8" t="s">
        <v>1505</v>
      </c>
    </row>
    <row r="5677" spans="1:5" x14ac:dyDescent="0.25">
      <c r="A5677" t="s">
        <v>575</v>
      </c>
      <c r="B5677" t="s">
        <v>292</v>
      </c>
      <c r="C5677">
        <v>4.7619047619047616E-2</v>
      </c>
      <c r="D5677" t="s">
        <v>1050</v>
      </c>
      <c r="E5677" s="8" t="s">
        <v>1505</v>
      </c>
    </row>
    <row r="5678" spans="1:5" x14ac:dyDescent="0.25">
      <c r="A5678" t="s">
        <v>575</v>
      </c>
      <c r="B5678" t="s">
        <v>292</v>
      </c>
      <c r="C5678">
        <v>4.7619047619047616E-2</v>
      </c>
      <c r="D5678" t="s">
        <v>1050</v>
      </c>
      <c r="E5678" s="8" t="s">
        <v>1505</v>
      </c>
    </row>
    <row r="5679" spans="1:5" x14ac:dyDescent="0.25">
      <c r="A5679" t="s">
        <v>575</v>
      </c>
      <c r="B5679" t="s">
        <v>292</v>
      </c>
      <c r="C5679">
        <v>4.7619047619047616E-2</v>
      </c>
      <c r="D5679" t="s">
        <v>1050</v>
      </c>
      <c r="E5679" s="8" t="s">
        <v>1504</v>
      </c>
    </row>
    <row r="5680" spans="1:5" x14ac:dyDescent="0.25">
      <c r="A5680" t="s">
        <v>575</v>
      </c>
      <c r="B5680" t="s">
        <v>292</v>
      </c>
      <c r="C5680">
        <v>4.7619047619047616E-2</v>
      </c>
      <c r="D5680" t="s">
        <v>1050</v>
      </c>
      <c r="E5680" s="8" t="s">
        <v>1504</v>
      </c>
    </row>
    <row r="5681" spans="1:5" x14ac:dyDescent="0.25">
      <c r="A5681" t="s">
        <v>575</v>
      </c>
      <c r="B5681" t="s">
        <v>292</v>
      </c>
      <c r="C5681">
        <v>4.7619047619047616E-2</v>
      </c>
      <c r="D5681" t="s">
        <v>1050</v>
      </c>
      <c r="E5681" s="8" t="s">
        <v>1504</v>
      </c>
    </row>
    <row r="5682" spans="1:5" x14ac:dyDescent="0.25">
      <c r="A5682" t="s">
        <v>575</v>
      </c>
      <c r="B5682" t="s">
        <v>292</v>
      </c>
      <c r="C5682">
        <v>4.7619047619047616E-2</v>
      </c>
      <c r="D5682" t="s">
        <v>1050</v>
      </c>
      <c r="E5682" s="8" t="s">
        <v>484</v>
      </c>
    </row>
    <row r="5683" spans="1:5" x14ac:dyDescent="0.25">
      <c r="A5683" t="s">
        <v>575</v>
      </c>
      <c r="B5683" t="s">
        <v>292</v>
      </c>
      <c r="C5683">
        <v>4.7619047619047616E-2</v>
      </c>
      <c r="D5683" t="s">
        <v>1050</v>
      </c>
      <c r="E5683" s="8" t="s">
        <v>484</v>
      </c>
    </row>
    <row r="5684" spans="1:5" x14ac:dyDescent="0.25">
      <c r="A5684" t="s">
        <v>575</v>
      </c>
      <c r="B5684" t="s">
        <v>292</v>
      </c>
      <c r="C5684">
        <v>4.7619047619047616E-2</v>
      </c>
      <c r="D5684" t="s">
        <v>1050</v>
      </c>
      <c r="E5684" s="8" t="s">
        <v>484</v>
      </c>
    </row>
    <row r="5685" spans="1:5" x14ac:dyDescent="0.25">
      <c r="A5685" t="s">
        <v>575</v>
      </c>
      <c r="B5685" t="s">
        <v>292</v>
      </c>
      <c r="C5685">
        <v>4.7619047619047616E-2</v>
      </c>
      <c r="D5685" t="s">
        <v>1050</v>
      </c>
      <c r="E5685" s="8" t="s">
        <v>139</v>
      </c>
    </row>
    <row r="5686" spans="1:5" x14ac:dyDescent="0.25">
      <c r="A5686" t="s">
        <v>575</v>
      </c>
      <c r="B5686" t="s">
        <v>292</v>
      </c>
      <c r="C5686">
        <v>4.7619047619047616E-2</v>
      </c>
      <c r="D5686" t="s">
        <v>1050</v>
      </c>
      <c r="E5686" s="8" t="s">
        <v>139</v>
      </c>
    </row>
    <row r="5687" spans="1:5" x14ac:dyDescent="0.25">
      <c r="A5687" t="s">
        <v>575</v>
      </c>
      <c r="B5687" t="s">
        <v>292</v>
      </c>
      <c r="C5687">
        <v>4.7619047619047616E-2</v>
      </c>
      <c r="D5687" t="s">
        <v>1050</v>
      </c>
      <c r="E5687" s="8" t="s">
        <v>139</v>
      </c>
    </row>
    <row r="5688" spans="1:5" x14ac:dyDescent="0.25">
      <c r="A5688" t="s">
        <v>575</v>
      </c>
      <c r="B5688" t="s">
        <v>292</v>
      </c>
      <c r="C5688">
        <v>4.7619047619047616E-2</v>
      </c>
      <c r="D5688" t="s">
        <v>1050</v>
      </c>
      <c r="E5688" s="8" t="s">
        <v>275</v>
      </c>
    </row>
    <row r="5689" spans="1:5" x14ac:dyDescent="0.25">
      <c r="A5689" t="s">
        <v>575</v>
      </c>
      <c r="B5689" t="s">
        <v>292</v>
      </c>
      <c r="C5689">
        <v>4.7619047619047616E-2</v>
      </c>
      <c r="D5689" t="s">
        <v>1050</v>
      </c>
      <c r="E5689" s="8" t="s">
        <v>275</v>
      </c>
    </row>
    <row r="5690" spans="1:5" x14ac:dyDescent="0.25">
      <c r="A5690" t="s">
        <v>575</v>
      </c>
      <c r="B5690" t="s">
        <v>292</v>
      </c>
      <c r="C5690">
        <v>4.7619047619047616E-2</v>
      </c>
      <c r="D5690" t="s">
        <v>1050</v>
      </c>
      <c r="E5690" s="8" t="s">
        <v>275</v>
      </c>
    </row>
    <row r="5691" spans="1:5" x14ac:dyDescent="0.25">
      <c r="A5691" t="s">
        <v>575</v>
      </c>
      <c r="B5691" t="s">
        <v>292</v>
      </c>
      <c r="C5691">
        <v>4.7619047619047616E-2</v>
      </c>
      <c r="D5691" t="s">
        <v>1050</v>
      </c>
      <c r="E5691" s="8" t="s">
        <v>276</v>
      </c>
    </row>
    <row r="5692" spans="1:5" x14ac:dyDescent="0.25">
      <c r="A5692" t="s">
        <v>575</v>
      </c>
      <c r="B5692" t="s">
        <v>292</v>
      </c>
      <c r="C5692">
        <v>4.7619047619047616E-2</v>
      </c>
      <c r="D5692" t="s">
        <v>1050</v>
      </c>
      <c r="E5692" s="8" t="s">
        <v>276</v>
      </c>
    </row>
    <row r="5693" spans="1:5" x14ac:dyDescent="0.25">
      <c r="A5693" t="s">
        <v>575</v>
      </c>
      <c r="B5693" t="s">
        <v>292</v>
      </c>
      <c r="C5693">
        <v>4.7619047619047616E-2</v>
      </c>
      <c r="D5693" t="s">
        <v>1050</v>
      </c>
      <c r="E5693" s="8" t="s">
        <v>276</v>
      </c>
    </row>
    <row r="5694" spans="1:5" x14ac:dyDescent="0.25">
      <c r="A5694" t="s">
        <v>575</v>
      </c>
      <c r="B5694" t="s">
        <v>292</v>
      </c>
      <c r="C5694">
        <v>4.7619047619047616E-2</v>
      </c>
      <c r="D5694" t="s">
        <v>1050</v>
      </c>
      <c r="E5694" s="8" t="s">
        <v>140</v>
      </c>
    </row>
    <row r="5695" spans="1:5" x14ac:dyDescent="0.25">
      <c r="A5695" t="s">
        <v>575</v>
      </c>
      <c r="B5695" t="s">
        <v>292</v>
      </c>
      <c r="C5695">
        <v>4.7619047619047616E-2</v>
      </c>
      <c r="D5695" t="s">
        <v>1050</v>
      </c>
      <c r="E5695" s="8" t="s">
        <v>140</v>
      </c>
    </row>
    <row r="5696" spans="1:5" x14ac:dyDescent="0.25">
      <c r="A5696" t="s">
        <v>575</v>
      </c>
      <c r="B5696" t="s">
        <v>292</v>
      </c>
      <c r="C5696">
        <v>4.7619047619047616E-2</v>
      </c>
      <c r="D5696" t="s">
        <v>1050</v>
      </c>
      <c r="E5696" s="8" t="s">
        <v>140</v>
      </c>
    </row>
    <row r="5697" spans="1:6" x14ac:dyDescent="0.25">
      <c r="A5697" t="s">
        <v>583</v>
      </c>
      <c r="B5697" t="s">
        <v>292</v>
      </c>
      <c r="C5697">
        <v>0.16666666666666666</v>
      </c>
      <c r="D5697" t="s">
        <v>1215</v>
      </c>
      <c r="E5697" s="8" t="s">
        <v>2848</v>
      </c>
    </row>
    <row r="5698" spans="1:6" x14ac:dyDescent="0.25">
      <c r="A5698" t="s">
        <v>584</v>
      </c>
      <c r="B5698" t="s">
        <v>292</v>
      </c>
      <c r="C5698">
        <v>0.16666666666666666</v>
      </c>
      <c r="D5698" t="s">
        <v>1215</v>
      </c>
      <c r="E5698" s="8" t="s">
        <v>2848</v>
      </c>
    </row>
    <row r="5699" spans="1:6" x14ac:dyDescent="0.25">
      <c r="A5699" t="s">
        <v>583</v>
      </c>
      <c r="B5699" t="s">
        <v>292</v>
      </c>
      <c r="C5699">
        <v>0.16666666666666666</v>
      </c>
      <c r="D5699" t="s">
        <v>1215</v>
      </c>
      <c r="E5699" s="8" t="s">
        <v>2849</v>
      </c>
    </row>
    <row r="5700" spans="1:6" x14ac:dyDescent="0.25">
      <c r="A5700" t="s">
        <v>584</v>
      </c>
      <c r="B5700" t="s">
        <v>292</v>
      </c>
      <c r="C5700">
        <v>0.16666666666666666</v>
      </c>
      <c r="D5700" t="s">
        <v>1215</v>
      </c>
      <c r="E5700" s="8" t="s">
        <v>2849</v>
      </c>
    </row>
    <row r="5701" spans="1:6" x14ac:dyDescent="0.25">
      <c r="A5701" t="s">
        <v>583</v>
      </c>
      <c r="B5701" t="s">
        <v>292</v>
      </c>
      <c r="C5701">
        <v>0.16666666666666666</v>
      </c>
      <c r="D5701" t="s">
        <v>1215</v>
      </c>
      <c r="E5701" s="8" t="s">
        <v>2483</v>
      </c>
    </row>
    <row r="5702" spans="1:6" x14ac:dyDescent="0.25">
      <c r="A5702" t="s">
        <v>584</v>
      </c>
      <c r="B5702" t="s">
        <v>292</v>
      </c>
      <c r="C5702">
        <v>0.16666666666666666</v>
      </c>
      <c r="D5702" t="s">
        <v>1215</v>
      </c>
      <c r="E5702" s="8" t="s">
        <v>2483</v>
      </c>
    </row>
    <row r="5703" spans="1:6" x14ac:dyDescent="0.25">
      <c r="A5703" t="s">
        <v>572</v>
      </c>
      <c r="B5703" t="s">
        <v>14</v>
      </c>
      <c r="C5703">
        <v>0.25</v>
      </c>
      <c r="D5703" t="s">
        <v>621</v>
      </c>
      <c r="E5703" s="8" t="s">
        <v>1475</v>
      </c>
      <c r="F5703" t="s">
        <v>230</v>
      </c>
    </row>
    <row r="5704" spans="1:6" x14ac:dyDescent="0.25">
      <c r="A5704" t="s">
        <v>572</v>
      </c>
      <c r="B5704" t="s">
        <v>14</v>
      </c>
      <c r="C5704">
        <v>0.25</v>
      </c>
      <c r="D5704" t="s">
        <v>621</v>
      </c>
      <c r="E5704" s="8" t="s">
        <v>1476</v>
      </c>
      <c r="F5704" t="s">
        <v>230</v>
      </c>
    </row>
    <row r="5705" spans="1:6" x14ac:dyDescent="0.25">
      <c r="A5705" t="s">
        <v>572</v>
      </c>
      <c r="B5705" t="s">
        <v>14</v>
      </c>
      <c r="C5705">
        <v>0.25</v>
      </c>
      <c r="D5705" t="s">
        <v>621</v>
      </c>
      <c r="E5705" s="8" t="s">
        <v>97</v>
      </c>
      <c r="F5705" t="s">
        <v>230</v>
      </c>
    </row>
    <row r="5706" spans="1:6" x14ac:dyDescent="0.25">
      <c r="A5706" t="s">
        <v>572</v>
      </c>
      <c r="B5706" t="s">
        <v>14</v>
      </c>
      <c r="C5706">
        <v>0.25</v>
      </c>
      <c r="D5706" t="s">
        <v>621</v>
      </c>
      <c r="E5706" s="8" t="s">
        <v>428</v>
      </c>
      <c r="F5706" t="s">
        <v>230</v>
      </c>
    </row>
    <row r="5707" spans="1:6" x14ac:dyDescent="0.25">
      <c r="A5707" t="s">
        <v>572</v>
      </c>
      <c r="B5707" t="s">
        <v>14</v>
      </c>
      <c r="C5707">
        <v>3.7037037037037035E-2</v>
      </c>
      <c r="D5707" t="s">
        <v>1365</v>
      </c>
      <c r="E5707" s="8" t="s">
        <v>488</v>
      </c>
      <c r="F5707" t="s">
        <v>2365</v>
      </c>
    </row>
    <row r="5708" spans="1:6" x14ac:dyDescent="0.25">
      <c r="A5708" t="s">
        <v>572</v>
      </c>
      <c r="B5708" t="s">
        <v>14</v>
      </c>
      <c r="C5708">
        <v>3.7037037037037035E-2</v>
      </c>
      <c r="D5708" t="s">
        <v>1365</v>
      </c>
      <c r="E5708" s="8" t="s">
        <v>488</v>
      </c>
      <c r="F5708" t="s">
        <v>2365</v>
      </c>
    </row>
    <row r="5709" spans="1:6" x14ac:dyDescent="0.25">
      <c r="A5709" t="s">
        <v>572</v>
      </c>
      <c r="B5709" t="s">
        <v>14</v>
      </c>
      <c r="C5709">
        <v>3.7037037037037035E-2</v>
      </c>
      <c r="D5709" t="s">
        <v>1365</v>
      </c>
      <c r="E5709" s="8" t="s">
        <v>488</v>
      </c>
      <c r="F5709" t="s">
        <v>2365</v>
      </c>
    </row>
    <row r="5710" spans="1:6" x14ac:dyDescent="0.25">
      <c r="A5710" t="s">
        <v>572</v>
      </c>
      <c r="B5710" t="s">
        <v>14</v>
      </c>
      <c r="C5710">
        <v>3.7037037037037035E-2</v>
      </c>
      <c r="D5710" t="s">
        <v>1365</v>
      </c>
      <c r="E5710" s="8" t="s">
        <v>97</v>
      </c>
      <c r="F5710" t="s">
        <v>2365</v>
      </c>
    </row>
    <row r="5711" spans="1:6" x14ac:dyDescent="0.25">
      <c r="A5711" t="s">
        <v>572</v>
      </c>
      <c r="B5711" t="s">
        <v>14</v>
      </c>
      <c r="C5711">
        <v>3.7037037037037035E-2</v>
      </c>
      <c r="D5711" t="s">
        <v>1365</v>
      </c>
      <c r="E5711" s="8" t="s">
        <v>97</v>
      </c>
      <c r="F5711" t="s">
        <v>2365</v>
      </c>
    </row>
    <row r="5712" spans="1:6" x14ac:dyDescent="0.25">
      <c r="A5712" t="s">
        <v>572</v>
      </c>
      <c r="B5712" t="s">
        <v>14</v>
      </c>
      <c r="C5712">
        <v>3.7037037037037035E-2</v>
      </c>
      <c r="D5712" t="s">
        <v>1365</v>
      </c>
      <c r="E5712" s="8" t="s">
        <v>97</v>
      </c>
      <c r="F5712" t="s">
        <v>2365</v>
      </c>
    </row>
    <row r="5713" spans="1:6" x14ac:dyDescent="0.25">
      <c r="A5713" t="s">
        <v>572</v>
      </c>
      <c r="B5713" t="s">
        <v>14</v>
      </c>
      <c r="C5713">
        <v>3.7037037037037035E-2</v>
      </c>
      <c r="D5713" t="s">
        <v>1365</v>
      </c>
      <c r="E5713" s="8" t="s">
        <v>2197</v>
      </c>
      <c r="F5713" t="s">
        <v>2365</v>
      </c>
    </row>
    <row r="5714" spans="1:6" x14ac:dyDescent="0.25">
      <c r="A5714" t="s">
        <v>572</v>
      </c>
      <c r="B5714" t="s">
        <v>14</v>
      </c>
      <c r="C5714">
        <v>3.7037037037037035E-2</v>
      </c>
      <c r="D5714" t="s">
        <v>1365</v>
      </c>
      <c r="E5714" s="8" t="s">
        <v>2197</v>
      </c>
      <c r="F5714" t="s">
        <v>2365</v>
      </c>
    </row>
    <row r="5715" spans="1:6" x14ac:dyDescent="0.25">
      <c r="A5715" t="s">
        <v>572</v>
      </c>
      <c r="B5715" t="s">
        <v>14</v>
      </c>
      <c r="C5715">
        <v>3.7037037037037035E-2</v>
      </c>
      <c r="D5715" t="s">
        <v>1365</v>
      </c>
      <c r="E5715" s="8" t="s">
        <v>2197</v>
      </c>
      <c r="F5715" t="s">
        <v>2365</v>
      </c>
    </row>
    <row r="5716" spans="1:6" x14ac:dyDescent="0.25">
      <c r="A5716" t="s">
        <v>572</v>
      </c>
      <c r="B5716" t="s">
        <v>14</v>
      </c>
      <c r="C5716">
        <v>3.7037037037037035E-2</v>
      </c>
      <c r="D5716" t="s">
        <v>1365</v>
      </c>
      <c r="E5716" s="8" t="s">
        <v>2198</v>
      </c>
      <c r="F5716" t="s">
        <v>2365</v>
      </c>
    </row>
    <row r="5717" spans="1:6" x14ac:dyDescent="0.25">
      <c r="A5717" t="s">
        <v>572</v>
      </c>
      <c r="B5717" t="s">
        <v>14</v>
      </c>
      <c r="C5717">
        <v>3.7037037037037035E-2</v>
      </c>
      <c r="D5717" t="s">
        <v>1365</v>
      </c>
      <c r="E5717" s="8" t="s">
        <v>2198</v>
      </c>
      <c r="F5717" t="s">
        <v>2365</v>
      </c>
    </row>
    <row r="5718" spans="1:6" x14ac:dyDescent="0.25">
      <c r="A5718" t="s">
        <v>572</v>
      </c>
      <c r="B5718" t="s">
        <v>14</v>
      </c>
      <c r="C5718">
        <v>3.7037037037037035E-2</v>
      </c>
      <c r="D5718" t="s">
        <v>1365</v>
      </c>
      <c r="E5718" s="8" t="s">
        <v>2198</v>
      </c>
      <c r="F5718" t="s">
        <v>2365</v>
      </c>
    </row>
    <row r="5719" spans="1:6" x14ac:dyDescent="0.25">
      <c r="A5719" t="s">
        <v>572</v>
      </c>
      <c r="B5719" t="s">
        <v>14</v>
      </c>
      <c r="C5719">
        <v>3.7037037037037035E-2</v>
      </c>
      <c r="D5719" t="s">
        <v>1365</v>
      </c>
      <c r="E5719" s="8" t="s">
        <v>2199</v>
      </c>
      <c r="F5719" t="s">
        <v>2365</v>
      </c>
    </row>
    <row r="5720" spans="1:6" x14ac:dyDescent="0.25">
      <c r="A5720" t="s">
        <v>572</v>
      </c>
      <c r="B5720" t="s">
        <v>14</v>
      </c>
      <c r="C5720">
        <v>3.7037037037037035E-2</v>
      </c>
      <c r="D5720" t="s">
        <v>1365</v>
      </c>
      <c r="E5720" s="8" t="s">
        <v>2199</v>
      </c>
      <c r="F5720" t="s">
        <v>2365</v>
      </c>
    </row>
    <row r="5721" spans="1:6" x14ac:dyDescent="0.25">
      <c r="A5721" t="s">
        <v>572</v>
      </c>
      <c r="B5721" t="s">
        <v>14</v>
      </c>
      <c r="C5721">
        <v>3.7037037037037035E-2</v>
      </c>
      <c r="D5721" t="s">
        <v>1365</v>
      </c>
      <c r="E5721" s="8" t="s">
        <v>2199</v>
      </c>
      <c r="F5721" t="s">
        <v>2365</v>
      </c>
    </row>
    <row r="5722" spans="1:6" x14ac:dyDescent="0.25">
      <c r="A5722" t="s">
        <v>572</v>
      </c>
      <c r="B5722" t="s">
        <v>14</v>
      </c>
      <c r="C5722">
        <v>3.7037037037037035E-2</v>
      </c>
      <c r="D5722" t="s">
        <v>1365</v>
      </c>
      <c r="E5722" s="8" t="s">
        <v>2200</v>
      </c>
      <c r="F5722" t="s">
        <v>2365</v>
      </c>
    </row>
    <row r="5723" spans="1:6" x14ac:dyDescent="0.25">
      <c r="A5723" t="s">
        <v>572</v>
      </c>
      <c r="B5723" t="s">
        <v>14</v>
      </c>
      <c r="C5723">
        <v>3.7037037037037035E-2</v>
      </c>
      <c r="D5723" t="s">
        <v>1365</v>
      </c>
      <c r="E5723" s="8" t="s">
        <v>2200</v>
      </c>
      <c r="F5723" t="s">
        <v>2365</v>
      </c>
    </row>
    <row r="5724" spans="1:6" x14ac:dyDescent="0.25">
      <c r="A5724" t="s">
        <v>572</v>
      </c>
      <c r="B5724" t="s">
        <v>14</v>
      </c>
      <c r="C5724">
        <v>3.7037037037037035E-2</v>
      </c>
      <c r="D5724" t="s">
        <v>1365</v>
      </c>
      <c r="E5724" s="8" t="s">
        <v>2200</v>
      </c>
      <c r="F5724" t="s">
        <v>2365</v>
      </c>
    </row>
    <row r="5725" spans="1:6" x14ac:dyDescent="0.25">
      <c r="A5725" t="s">
        <v>572</v>
      </c>
      <c r="B5725" t="s">
        <v>14</v>
      </c>
      <c r="C5725">
        <v>3.7037037037037035E-2</v>
      </c>
      <c r="D5725" t="s">
        <v>1365</v>
      </c>
      <c r="E5725" s="8" t="s">
        <v>2201</v>
      </c>
      <c r="F5725" t="s">
        <v>2365</v>
      </c>
    </row>
    <row r="5726" spans="1:6" x14ac:dyDescent="0.25">
      <c r="A5726" t="s">
        <v>572</v>
      </c>
      <c r="B5726" t="s">
        <v>14</v>
      </c>
      <c r="C5726">
        <v>3.7037037037037035E-2</v>
      </c>
      <c r="D5726" t="s">
        <v>1365</v>
      </c>
      <c r="E5726" s="8" t="s">
        <v>2201</v>
      </c>
      <c r="F5726" t="s">
        <v>2365</v>
      </c>
    </row>
    <row r="5727" spans="1:6" x14ac:dyDescent="0.25">
      <c r="A5727" t="s">
        <v>572</v>
      </c>
      <c r="B5727" t="s">
        <v>14</v>
      </c>
      <c r="C5727">
        <v>3.7037037037037035E-2</v>
      </c>
      <c r="D5727" t="s">
        <v>1365</v>
      </c>
      <c r="E5727" s="8" t="s">
        <v>2201</v>
      </c>
      <c r="F5727" t="s">
        <v>2365</v>
      </c>
    </row>
    <row r="5728" spans="1:6" x14ac:dyDescent="0.25">
      <c r="A5728" t="s">
        <v>572</v>
      </c>
      <c r="B5728" t="s">
        <v>14</v>
      </c>
      <c r="C5728">
        <v>3.7037037037037035E-2</v>
      </c>
      <c r="D5728" t="s">
        <v>1365</v>
      </c>
      <c r="E5728" s="8" t="s">
        <v>2202</v>
      </c>
      <c r="F5728" t="s">
        <v>2365</v>
      </c>
    </row>
    <row r="5729" spans="1:6" x14ac:dyDescent="0.25">
      <c r="A5729" t="s">
        <v>572</v>
      </c>
      <c r="B5729" t="s">
        <v>14</v>
      </c>
      <c r="C5729">
        <v>3.7037037037037035E-2</v>
      </c>
      <c r="D5729" t="s">
        <v>1365</v>
      </c>
      <c r="E5729" s="8" t="s">
        <v>2202</v>
      </c>
      <c r="F5729" t="s">
        <v>2365</v>
      </c>
    </row>
    <row r="5730" spans="1:6" x14ac:dyDescent="0.25">
      <c r="A5730" t="s">
        <v>572</v>
      </c>
      <c r="B5730" t="s">
        <v>14</v>
      </c>
      <c r="C5730">
        <v>3.7037037037037035E-2</v>
      </c>
      <c r="D5730" t="s">
        <v>1365</v>
      </c>
      <c r="E5730" s="8" t="s">
        <v>2202</v>
      </c>
      <c r="F5730" t="s">
        <v>2365</v>
      </c>
    </row>
    <row r="5731" spans="1:6" x14ac:dyDescent="0.25">
      <c r="A5731" t="s">
        <v>572</v>
      </c>
      <c r="B5731" t="s">
        <v>14</v>
      </c>
      <c r="C5731">
        <v>3.7037037037037035E-2</v>
      </c>
      <c r="D5731" t="s">
        <v>1365</v>
      </c>
      <c r="E5731" s="8" t="s">
        <v>2203</v>
      </c>
      <c r="F5731" t="s">
        <v>2365</v>
      </c>
    </row>
    <row r="5732" spans="1:6" x14ac:dyDescent="0.25">
      <c r="A5732" t="s">
        <v>572</v>
      </c>
      <c r="B5732" t="s">
        <v>14</v>
      </c>
      <c r="C5732">
        <v>3.7037037037037035E-2</v>
      </c>
      <c r="D5732" t="s">
        <v>1365</v>
      </c>
      <c r="E5732" s="8" t="s">
        <v>2203</v>
      </c>
      <c r="F5732" t="s">
        <v>2365</v>
      </c>
    </row>
    <row r="5733" spans="1:6" x14ac:dyDescent="0.25">
      <c r="A5733" t="s">
        <v>572</v>
      </c>
      <c r="B5733" t="s">
        <v>14</v>
      </c>
      <c r="C5733">
        <v>3.7037037037037035E-2</v>
      </c>
      <c r="D5733" t="s">
        <v>1365</v>
      </c>
      <c r="E5733" s="8" t="s">
        <v>2203</v>
      </c>
      <c r="F5733" t="s">
        <v>2365</v>
      </c>
    </row>
    <row r="5734" spans="1:6" x14ac:dyDescent="0.25">
      <c r="A5734" t="s">
        <v>570</v>
      </c>
      <c r="B5734" t="s">
        <v>292</v>
      </c>
      <c r="C5734">
        <v>0.5</v>
      </c>
      <c r="D5734" t="s">
        <v>746</v>
      </c>
      <c r="E5734" s="8" t="s">
        <v>3205</v>
      </c>
    </row>
    <row r="5735" spans="1:6" x14ac:dyDescent="0.25">
      <c r="A5735" t="s">
        <v>570</v>
      </c>
      <c r="B5735" t="s">
        <v>292</v>
      </c>
      <c r="C5735">
        <v>0.5</v>
      </c>
      <c r="D5735" t="s">
        <v>746</v>
      </c>
      <c r="E5735" s="8" t="s">
        <v>86</v>
      </c>
    </row>
    <row r="5736" spans="1:6" x14ac:dyDescent="0.25">
      <c r="A5736" t="s">
        <v>570</v>
      </c>
      <c r="B5736" t="s">
        <v>13</v>
      </c>
      <c r="C5736">
        <v>0.5</v>
      </c>
      <c r="D5736" t="s">
        <v>780</v>
      </c>
      <c r="E5736" s="8" t="s">
        <v>2991</v>
      </c>
    </row>
    <row r="5737" spans="1:6" x14ac:dyDescent="0.25">
      <c r="A5737" t="s">
        <v>570</v>
      </c>
      <c r="B5737" t="s">
        <v>13</v>
      </c>
      <c r="C5737">
        <v>0.5</v>
      </c>
      <c r="D5737" t="s">
        <v>780</v>
      </c>
      <c r="E5737" s="8" t="s">
        <v>2991</v>
      </c>
    </row>
    <row r="5738" spans="1:6" x14ac:dyDescent="0.25">
      <c r="A5738" t="s">
        <v>568</v>
      </c>
      <c r="B5738" t="s">
        <v>272</v>
      </c>
      <c r="C5738">
        <v>0.1111111111111111</v>
      </c>
      <c r="D5738" t="s">
        <v>940</v>
      </c>
      <c r="E5738" s="8" t="s">
        <v>3206</v>
      </c>
    </row>
    <row r="5739" spans="1:6" x14ac:dyDescent="0.25">
      <c r="A5739" t="s">
        <v>568</v>
      </c>
      <c r="B5739" t="s">
        <v>272</v>
      </c>
      <c r="C5739">
        <v>0.1111111111111111</v>
      </c>
      <c r="D5739" t="s">
        <v>940</v>
      </c>
      <c r="E5739" s="8" t="s">
        <v>3206</v>
      </c>
    </row>
    <row r="5740" spans="1:6" x14ac:dyDescent="0.25">
      <c r="A5740" t="s">
        <v>568</v>
      </c>
      <c r="B5740" t="s">
        <v>272</v>
      </c>
      <c r="C5740">
        <v>0.1111111111111111</v>
      </c>
      <c r="D5740" t="s">
        <v>940</v>
      </c>
      <c r="E5740" s="8" t="s">
        <v>3206</v>
      </c>
    </row>
    <row r="5741" spans="1:6" x14ac:dyDescent="0.25">
      <c r="A5741" t="s">
        <v>568</v>
      </c>
      <c r="B5741" t="s">
        <v>272</v>
      </c>
      <c r="C5741">
        <v>0.1111111111111111</v>
      </c>
      <c r="D5741" t="s">
        <v>940</v>
      </c>
      <c r="E5741" s="8" t="s">
        <v>3066</v>
      </c>
    </row>
    <row r="5742" spans="1:6" x14ac:dyDescent="0.25">
      <c r="A5742" t="s">
        <v>568</v>
      </c>
      <c r="B5742" t="s">
        <v>272</v>
      </c>
      <c r="C5742">
        <v>0.1111111111111111</v>
      </c>
      <c r="D5742" t="s">
        <v>940</v>
      </c>
      <c r="E5742" s="8" t="s">
        <v>3066</v>
      </c>
    </row>
    <row r="5743" spans="1:6" x14ac:dyDescent="0.25">
      <c r="A5743" t="s">
        <v>568</v>
      </c>
      <c r="B5743" t="s">
        <v>272</v>
      </c>
      <c r="C5743">
        <v>0.1111111111111111</v>
      </c>
      <c r="D5743" t="s">
        <v>940</v>
      </c>
      <c r="E5743" s="8" t="s">
        <v>3066</v>
      </c>
    </row>
    <row r="5744" spans="1:6" x14ac:dyDescent="0.25">
      <c r="A5744" t="s">
        <v>568</v>
      </c>
      <c r="B5744" t="s">
        <v>272</v>
      </c>
      <c r="C5744">
        <v>0.1111111111111111</v>
      </c>
      <c r="D5744" t="s">
        <v>940</v>
      </c>
      <c r="E5744" s="8" t="s">
        <v>2429</v>
      </c>
    </row>
    <row r="5745" spans="1:6" x14ac:dyDescent="0.25">
      <c r="A5745" t="s">
        <v>568</v>
      </c>
      <c r="B5745" t="s">
        <v>272</v>
      </c>
      <c r="C5745">
        <v>0.1111111111111111</v>
      </c>
      <c r="D5745" t="s">
        <v>940</v>
      </c>
      <c r="E5745" s="8" t="s">
        <v>2429</v>
      </c>
    </row>
    <row r="5746" spans="1:6" x14ac:dyDescent="0.25">
      <c r="A5746" t="s">
        <v>568</v>
      </c>
      <c r="B5746" t="s">
        <v>272</v>
      </c>
      <c r="C5746">
        <v>0.1111111111111111</v>
      </c>
      <c r="D5746" t="s">
        <v>940</v>
      </c>
      <c r="E5746" s="8" t="s">
        <v>2429</v>
      </c>
    </row>
    <row r="5747" spans="1:6" x14ac:dyDescent="0.25">
      <c r="A5747" t="s">
        <v>572</v>
      </c>
      <c r="B5747" t="s">
        <v>13</v>
      </c>
      <c r="C5747">
        <v>0.1</v>
      </c>
      <c r="D5747" t="s">
        <v>896</v>
      </c>
      <c r="E5747" s="8" t="s">
        <v>2924</v>
      </c>
    </row>
    <row r="5748" spans="1:6" x14ac:dyDescent="0.25">
      <c r="A5748" t="s">
        <v>591</v>
      </c>
      <c r="B5748" t="s">
        <v>13</v>
      </c>
      <c r="C5748">
        <v>0.1</v>
      </c>
      <c r="D5748" t="s">
        <v>896</v>
      </c>
      <c r="E5748" s="8" t="s">
        <v>2924</v>
      </c>
    </row>
    <row r="5749" spans="1:6" x14ac:dyDescent="0.25">
      <c r="A5749" t="s">
        <v>572</v>
      </c>
      <c r="B5749" t="s">
        <v>13</v>
      </c>
      <c r="C5749">
        <v>0.1</v>
      </c>
      <c r="D5749" t="s">
        <v>896</v>
      </c>
      <c r="E5749" s="8" t="s">
        <v>2925</v>
      </c>
    </row>
    <row r="5750" spans="1:6" x14ac:dyDescent="0.25">
      <c r="A5750" t="s">
        <v>591</v>
      </c>
      <c r="B5750" t="s">
        <v>13</v>
      </c>
      <c r="C5750">
        <v>0.1</v>
      </c>
      <c r="D5750" t="s">
        <v>896</v>
      </c>
      <c r="E5750" s="8" t="s">
        <v>2925</v>
      </c>
    </row>
    <row r="5751" spans="1:6" x14ac:dyDescent="0.25">
      <c r="A5751" t="s">
        <v>572</v>
      </c>
      <c r="B5751" t="s">
        <v>13</v>
      </c>
      <c r="C5751">
        <v>0.1</v>
      </c>
      <c r="D5751" t="s">
        <v>896</v>
      </c>
      <c r="E5751" s="8" t="s">
        <v>200</v>
      </c>
    </row>
    <row r="5752" spans="1:6" x14ac:dyDescent="0.25">
      <c r="A5752" t="s">
        <v>591</v>
      </c>
      <c r="B5752" t="s">
        <v>13</v>
      </c>
      <c r="C5752">
        <v>0.1</v>
      </c>
      <c r="D5752" t="s">
        <v>896</v>
      </c>
      <c r="E5752" s="8" t="s">
        <v>200</v>
      </c>
    </row>
    <row r="5753" spans="1:6" x14ac:dyDescent="0.25">
      <c r="A5753" t="s">
        <v>572</v>
      </c>
      <c r="B5753" t="s">
        <v>13</v>
      </c>
      <c r="C5753">
        <v>0.1</v>
      </c>
      <c r="D5753" t="s">
        <v>896</v>
      </c>
      <c r="E5753" s="8" t="s">
        <v>3207</v>
      </c>
    </row>
    <row r="5754" spans="1:6" x14ac:dyDescent="0.25">
      <c r="A5754" t="s">
        <v>591</v>
      </c>
      <c r="B5754" t="s">
        <v>13</v>
      </c>
      <c r="C5754">
        <v>0.1</v>
      </c>
      <c r="D5754" t="s">
        <v>896</v>
      </c>
      <c r="E5754" s="8" t="s">
        <v>3207</v>
      </c>
    </row>
    <row r="5755" spans="1:6" x14ac:dyDescent="0.25">
      <c r="A5755" t="s">
        <v>572</v>
      </c>
      <c r="B5755" t="s">
        <v>13</v>
      </c>
      <c r="C5755">
        <v>0.1</v>
      </c>
      <c r="D5755" t="s">
        <v>896</v>
      </c>
      <c r="E5755" s="8" t="s">
        <v>2926</v>
      </c>
    </row>
    <row r="5756" spans="1:6" x14ac:dyDescent="0.25">
      <c r="A5756" t="s">
        <v>591</v>
      </c>
      <c r="B5756" t="s">
        <v>13</v>
      </c>
      <c r="C5756">
        <v>0.1</v>
      </c>
      <c r="D5756" t="s">
        <v>896</v>
      </c>
      <c r="E5756" s="8" t="s">
        <v>2926</v>
      </c>
    </row>
    <row r="5757" spans="1:6" x14ac:dyDescent="0.25">
      <c r="A5757" t="s">
        <v>569</v>
      </c>
      <c r="B5757" t="s">
        <v>14</v>
      </c>
      <c r="C5757">
        <v>0.2</v>
      </c>
      <c r="D5757" t="s">
        <v>1052</v>
      </c>
      <c r="E5757" s="8" t="s">
        <v>1900</v>
      </c>
      <c r="F5757" t="s">
        <v>2366</v>
      </c>
    </row>
    <row r="5758" spans="1:6" x14ac:dyDescent="0.25">
      <c r="A5758" t="s">
        <v>569</v>
      </c>
      <c r="B5758" t="s">
        <v>14</v>
      </c>
      <c r="C5758">
        <v>0.2</v>
      </c>
      <c r="D5758" t="s">
        <v>1052</v>
      </c>
      <c r="E5758" s="8" t="s">
        <v>1901</v>
      </c>
      <c r="F5758" t="s">
        <v>2366</v>
      </c>
    </row>
    <row r="5759" spans="1:6" x14ac:dyDescent="0.25">
      <c r="A5759" t="s">
        <v>569</v>
      </c>
      <c r="B5759" t="s">
        <v>14</v>
      </c>
      <c r="C5759">
        <v>0.2</v>
      </c>
      <c r="D5759" t="s">
        <v>1052</v>
      </c>
      <c r="E5759" s="8" t="s">
        <v>1573</v>
      </c>
      <c r="F5759" t="s">
        <v>2366</v>
      </c>
    </row>
    <row r="5760" spans="1:6" x14ac:dyDescent="0.25">
      <c r="A5760" t="s">
        <v>569</v>
      </c>
      <c r="B5760" t="s">
        <v>14</v>
      </c>
      <c r="C5760">
        <v>0.2</v>
      </c>
      <c r="D5760" t="s">
        <v>1052</v>
      </c>
      <c r="E5760" s="8" t="s">
        <v>1579</v>
      </c>
      <c r="F5760" t="s">
        <v>2366</v>
      </c>
    </row>
    <row r="5761" spans="1:6" x14ac:dyDescent="0.25">
      <c r="A5761" t="s">
        <v>569</v>
      </c>
      <c r="B5761" t="s">
        <v>14</v>
      </c>
      <c r="C5761">
        <v>0.2</v>
      </c>
      <c r="D5761" t="s">
        <v>1052</v>
      </c>
      <c r="E5761" s="8" t="s">
        <v>1722</v>
      </c>
      <c r="F5761" t="s">
        <v>2366</v>
      </c>
    </row>
    <row r="5762" spans="1:6" x14ac:dyDescent="0.25">
      <c r="A5762" t="s">
        <v>574</v>
      </c>
      <c r="B5762" t="s">
        <v>13</v>
      </c>
      <c r="C5762">
        <v>0.33333333333333331</v>
      </c>
      <c r="D5762" t="s">
        <v>927</v>
      </c>
      <c r="E5762" s="8" t="s">
        <v>2439</v>
      </c>
    </row>
    <row r="5763" spans="1:6" x14ac:dyDescent="0.25">
      <c r="A5763" t="s">
        <v>574</v>
      </c>
      <c r="B5763" t="s">
        <v>13</v>
      </c>
      <c r="C5763">
        <v>0.33333333333333331</v>
      </c>
      <c r="D5763" t="s">
        <v>927</v>
      </c>
      <c r="E5763" s="8" t="s">
        <v>3208</v>
      </c>
    </row>
    <row r="5764" spans="1:6" x14ac:dyDescent="0.25">
      <c r="A5764" t="s">
        <v>574</v>
      </c>
      <c r="B5764" t="s">
        <v>13</v>
      </c>
      <c r="C5764">
        <v>0.33333333333333331</v>
      </c>
      <c r="D5764" t="s">
        <v>927</v>
      </c>
      <c r="E5764" s="8" t="s">
        <v>413</v>
      </c>
    </row>
    <row r="5765" spans="1:6" x14ac:dyDescent="0.25">
      <c r="A5765" t="s">
        <v>570</v>
      </c>
      <c r="B5765" t="s">
        <v>13</v>
      </c>
      <c r="C5765">
        <v>5.5555555555555552E-2</v>
      </c>
      <c r="D5765" t="s">
        <v>1260</v>
      </c>
      <c r="E5765" s="8" t="s">
        <v>3209</v>
      </c>
    </row>
    <row r="5766" spans="1:6" x14ac:dyDescent="0.25">
      <c r="A5766" t="s">
        <v>595</v>
      </c>
      <c r="B5766" t="s">
        <v>13</v>
      </c>
      <c r="C5766">
        <v>5.5555555555555552E-2</v>
      </c>
      <c r="D5766" t="s">
        <v>1260</v>
      </c>
      <c r="E5766" s="8" t="s">
        <v>3209</v>
      </c>
    </row>
    <row r="5767" spans="1:6" x14ac:dyDescent="0.25">
      <c r="A5767" t="s">
        <v>573</v>
      </c>
      <c r="B5767" t="s">
        <v>13</v>
      </c>
      <c r="C5767">
        <v>5.5555555555555552E-2</v>
      </c>
      <c r="D5767" t="s">
        <v>1260</v>
      </c>
      <c r="E5767" s="8" t="s">
        <v>3209</v>
      </c>
    </row>
    <row r="5768" spans="1:6" x14ac:dyDescent="0.25">
      <c r="A5768" t="s">
        <v>570</v>
      </c>
      <c r="B5768" t="s">
        <v>13</v>
      </c>
      <c r="C5768">
        <v>5.5555555555555552E-2</v>
      </c>
      <c r="D5768" t="s">
        <v>1260</v>
      </c>
      <c r="E5768" s="8" t="s">
        <v>133</v>
      </c>
    </row>
    <row r="5769" spans="1:6" x14ac:dyDescent="0.25">
      <c r="A5769" t="s">
        <v>595</v>
      </c>
      <c r="B5769" t="s">
        <v>13</v>
      </c>
      <c r="C5769">
        <v>5.5555555555555552E-2</v>
      </c>
      <c r="D5769" t="s">
        <v>1260</v>
      </c>
      <c r="E5769" s="8" t="s">
        <v>133</v>
      </c>
    </row>
    <row r="5770" spans="1:6" x14ac:dyDescent="0.25">
      <c r="A5770" t="s">
        <v>573</v>
      </c>
      <c r="B5770" t="s">
        <v>13</v>
      </c>
      <c r="C5770">
        <v>5.5555555555555552E-2</v>
      </c>
      <c r="D5770" t="s">
        <v>1260</v>
      </c>
      <c r="E5770" s="8" t="s">
        <v>133</v>
      </c>
    </row>
    <row r="5771" spans="1:6" x14ac:dyDescent="0.25">
      <c r="A5771" t="s">
        <v>570</v>
      </c>
      <c r="B5771" t="s">
        <v>13</v>
      </c>
      <c r="C5771">
        <v>5.5555555555555552E-2</v>
      </c>
      <c r="D5771" t="s">
        <v>1260</v>
      </c>
      <c r="E5771" s="8" t="s">
        <v>3210</v>
      </c>
    </row>
    <row r="5772" spans="1:6" x14ac:dyDescent="0.25">
      <c r="A5772" t="s">
        <v>595</v>
      </c>
      <c r="B5772" t="s">
        <v>13</v>
      </c>
      <c r="C5772">
        <v>5.5555555555555552E-2</v>
      </c>
      <c r="D5772" t="s">
        <v>1260</v>
      </c>
      <c r="E5772" s="8" t="s">
        <v>3210</v>
      </c>
    </row>
    <row r="5773" spans="1:6" x14ac:dyDescent="0.25">
      <c r="A5773" t="s">
        <v>573</v>
      </c>
      <c r="B5773" t="s">
        <v>13</v>
      </c>
      <c r="C5773">
        <v>5.5555555555555552E-2</v>
      </c>
      <c r="D5773" t="s">
        <v>1260</v>
      </c>
      <c r="E5773" s="8" t="s">
        <v>3210</v>
      </c>
    </row>
    <row r="5774" spans="1:6" x14ac:dyDescent="0.25">
      <c r="A5774" t="s">
        <v>570</v>
      </c>
      <c r="B5774" t="s">
        <v>13</v>
      </c>
      <c r="C5774">
        <v>5.5555555555555552E-2</v>
      </c>
      <c r="D5774" t="s">
        <v>1260</v>
      </c>
      <c r="E5774" s="8" t="s">
        <v>3211</v>
      </c>
    </row>
    <row r="5775" spans="1:6" x14ac:dyDescent="0.25">
      <c r="A5775" t="s">
        <v>595</v>
      </c>
      <c r="B5775" t="s">
        <v>13</v>
      </c>
      <c r="C5775">
        <v>5.5555555555555552E-2</v>
      </c>
      <c r="D5775" t="s">
        <v>1260</v>
      </c>
      <c r="E5775" s="8" t="s">
        <v>3211</v>
      </c>
    </row>
    <row r="5776" spans="1:6" x14ac:dyDescent="0.25">
      <c r="A5776" t="s">
        <v>573</v>
      </c>
      <c r="B5776" t="s">
        <v>13</v>
      </c>
      <c r="C5776">
        <v>5.5555555555555552E-2</v>
      </c>
      <c r="D5776" t="s">
        <v>1260</v>
      </c>
      <c r="E5776" s="8" t="s">
        <v>3211</v>
      </c>
    </row>
    <row r="5777" spans="1:6" x14ac:dyDescent="0.25">
      <c r="A5777" t="s">
        <v>570</v>
      </c>
      <c r="B5777" t="s">
        <v>13</v>
      </c>
      <c r="C5777">
        <v>5.5555555555555552E-2</v>
      </c>
      <c r="D5777" t="s">
        <v>1260</v>
      </c>
      <c r="E5777" s="8" t="s">
        <v>3212</v>
      </c>
    </row>
    <row r="5778" spans="1:6" x14ac:dyDescent="0.25">
      <c r="A5778" t="s">
        <v>595</v>
      </c>
      <c r="B5778" t="s">
        <v>13</v>
      </c>
      <c r="C5778">
        <v>5.5555555555555552E-2</v>
      </c>
      <c r="D5778" t="s">
        <v>1260</v>
      </c>
      <c r="E5778" s="8" t="s">
        <v>3212</v>
      </c>
    </row>
    <row r="5779" spans="1:6" x14ac:dyDescent="0.25">
      <c r="A5779" t="s">
        <v>573</v>
      </c>
      <c r="B5779" t="s">
        <v>13</v>
      </c>
      <c r="C5779">
        <v>5.5555555555555552E-2</v>
      </c>
      <c r="D5779" t="s">
        <v>1260</v>
      </c>
      <c r="E5779" s="8" t="s">
        <v>3212</v>
      </c>
    </row>
    <row r="5780" spans="1:6" x14ac:dyDescent="0.25">
      <c r="A5780" t="s">
        <v>570</v>
      </c>
      <c r="B5780" t="s">
        <v>13</v>
      </c>
      <c r="C5780">
        <v>5.5555555555555552E-2</v>
      </c>
      <c r="D5780" t="s">
        <v>1260</v>
      </c>
      <c r="E5780" s="8" t="s">
        <v>3213</v>
      </c>
    </row>
    <row r="5781" spans="1:6" x14ac:dyDescent="0.25">
      <c r="A5781" t="s">
        <v>595</v>
      </c>
      <c r="B5781" t="s">
        <v>13</v>
      </c>
      <c r="C5781">
        <v>5.5555555555555552E-2</v>
      </c>
      <c r="D5781" t="s">
        <v>1260</v>
      </c>
      <c r="E5781" s="8" t="s">
        <v>3213</v>
      </c>
    </row>
    <row r="5782" spans="1:6" x14ac:dyDescent="0.25">
      <c r="A5782" t="s">
        <v>573</v>
      </c>
      <c r="B5782" t="s">
        <v>13</v>
      </c>
      <c r="C5782">
        <v>5.5555555555555552E-2</v>
      </c>
      <c r="D5782" t="s">
        <v>1260</v>
      </c>
      <c r="E5782" s="8" t="s">
        <v>3213</v>
      </c>
    </row>
    <row r="5783" spans="1:6" x14ac:dyDescent="0.25">
      <c r="A5783" t="s">
        <v>572</v>
      </c>
      <c r="B5783" t="s">
        <v>14</v>
      </c>
      <c r="C5783">
        <v>0.1111111111111111</v>
      </c>
      <c r="D5783" t="s">
        <v>1179</v>
      </c>
      <c r="E5783" s="8" t="s">
        <v>2017</v>
      </c>
      <c r="F5783" t="s">
        <v>2347</v>
      </c>
    </row>
    <row r="5784" spans="1:6" x14ac:dyDescent="0.25">
      <c r="A5784" t="s">
        <v>572</v>
      </c>
      <c r="B5784" t="s">
        <v>14</v>
      </c>
      <c r="C5784">
        <v>0.1111111111111111</v>
      </c>
      <c r="D5784" t="s">
        <v>1179</v>
      </c>
      <c r="E5784" s="8" t="s">
        <v>2018</v>
      </c>
      <c r="F5784" t="s">
        <v>2347</v>
      </c>
    </row>
    <row r="5785" spans="1:6" x14ac:dyDescent="0.25">
      <c r="A5785" t="s">
        <v>572</v>
      </c>
      <c r="B5785" t="s">
        <v>14</v>
      </c>
      <c r="C5785">
        <v>0.1111111111111111</v>
      </c>
      <c r="D5785" t="s">
        <v>1179</v>
      </c>
      <c r="E5785" s="8" t="s">
        <v>2019</v>
      </c>
      <c r="F5785" t="s">
        <v>2347</v>
      </c>
    </row>
    <row r="5786" spans="1:6" x14ac:dyDescent="0.25">
      <c r="A5786" t="s">
        <v>572</v>
      </c>
      <c r="B5786" t="s">
        <v>14</v>
      </c>
      <c r="C5786">
        <v>0.1111111111111111</v>
      </c>
      <c r="D5786" t="s">
        <v>1179</v>
      </c>
      <c r="E5786" s="8" t="s">
        <v>2020</v>
      </c>
      <c r="F5786" t="s">
        <v>2347</v>
      </c>
    </row>
    <row r="5787" spans="1:6" x14ac:dyDescent="0.25">
      <c r="A5787" t="s">
        <v>572</v>
      </c>
      <c r="B5787" t="s">
        <v>14</v>
      </c>
      <c r="C5787">
        <v>0.1111111111111111</v>
      </c>
      <c r="D5787" t="s">
        <v>1179</v>
      </c>
      <c r="E5787" s="8" t="s">
        <v>2021</v>
      </c>
      <c r="F5787" t="s">
        <v>2347</v>
      </c>
    </row>
    <row r="5788" spans="1:6" x14ac:dyDescent="0.25">
      <c r="A5788" t="s">
        <v>572</v>
      </c>
      <c r="B5788" t="s">
        <v>14</v>
      </c>
      <c r="C5788">
        <v>0.1111111111111111</v>
      </c>
      <c r="D5788" t="s">
        <v>1179</v>
      </c>
      <c r="E5788" s="8" t="s">
        <v>2022</v>
      </c>
      <c r="F5788" t="s">
        <v>2347</v>
      </c>
    </row>
    <row r="5789" spans="1:6" x14ac:dyDescent="0.25">
      <c r="A5789" t="s">
        <v>572</v>
      </c>
      <c r="B5789" t="s">
        <v>14</v>
      </c>
      <c r="C5789">
        <v>0.1111111111111111</v>
      </c>
      <c r="D5789" t="s">
        <v>1179</v>
      </c>
      <c r="E5789" s="8" t="s">
        <v>2023</v>
      </c>
      <c r="F5789" t="s">
        <v>2347</v>
      </c>
    </row>
    <row r="5790" spans="1:6" x14ac:dyDescent="0.25">
      <c r="A5790" t="s">
        <v>572</v>
      </c>
      <c r="B5790" t="s">
        <v>14</v>
      </c>
      <c r="C5790">
        <v>0.1111111111111111</v>
      </c>
      <c r="D5790" t="s">
        <v>1179</v>
      </c>
      <c r="E5790" s="8" t="s">
        <v>2024</v>
      </c>
      <c r="F5790" t="s">
        <v>2347</v>
      </c>
    </row>
    <row r="5791" spans="1:6" x14ac:dyDescent="0.25">
      <c r="A5791" t="s">
        <v>572</v>
      </c>
      <c r="B5791" t="s">
        <v>14</v>
      </c>
      <c r="C5791">
        <v>0.1111111111111111</v>
      </c>
      <c r="D5791" t="s">
        <v>1179</v>
      </c>
      <c r="E5791" s="8" t="s">
        <v>2025</v>
      </c>
      <c r="F5791" t="s">
        <v>2347</v>
      </c>
    </row>
    <row r="5792" spans="1:6" x14ac:dyDescent="0.25">
      <c r="A5792" t="s">
        <v>569</v>
      </c>
      <c r="B5792" t="s">
        <v>292</v>
      </c>
      <c r="C5792">
        <v>7.1428571428571425E-2</v>
      </c>
      <c r="D5792" t="s">
        <v>1137</v>
      </c>
      <c r="E5792" s="8" t="s">
        <v>3214</v>
      </c>
    </row>
    <row r="5793" spans="1:6" x14ac:dyDescent="0.25">
      <c r="A5793" t="s">
        <v>566</v>
      </c>
      <c r="B5793" t="s">
        <v>292</v>
      </c>
      <c r="C5793">
        <v>7.1428571428571425E-2</v>
      </c>
      <c r="D5793" t="s">
        <v>1137</v>
      </c>
      <c r="E5793" s="8" t="s">
        <v>3214</v>
      </c>
    </row>
    <row r="5794" spans="1:6" x14ac:dyDescent="0.25">
      <c r="A5794" t="s">
        <v>569</v>
      </c>
      <c r="B5794" t="s">
        <v>292</v>
      </c>
      <c r="C5794">
        <v>7.1428571428571425E-2</v>
      </c>
      <c r="D5794" t="s">
        <v>1137</v>
      </c>
      <c r="E5794" s="8" t="s">
        <v>3215</v>
      </c>
    </row>
    <row r="5795" spans="1:6" x14ac:dyDescent="0.25">
      <c r="A5795" t="s">
        <v>566</v>
      </c>
      <c r="B5795" t="s">
        <v>292</v>
      </c>
      <c r="C5795">
        <v>7.1428571428571425E-2</v>
      </c>
      <c r="D5795" t="s">
        <v>1137</v>
      </c>
      <c r="E5795" s="8" t="s">
        <v>3215</v>
      </c>
    </row>
    <row r="5796" spans="1:6" x14ac:dyDescent="0.25">
      <c r="A5796" t="s">
        <v>569</v>
      </c>
      <c r="B5796" t="s">
        <v>292</v>
      </c>
      <c r="C5796">
        <v>7.1428571428571425E-2</v>
      </c>
      <c r="D5796" t="s">
        <v>1137</v>
      </c>
      <c r="E5796" s="8" t="s">
        <v>185</v>
      </c>
    </row>
    <row r="5797" spans="1:6" x14ac:dyDescent="0.25">
      <c r="A5797" t="s">
        <v>566</v>
      </c>
      <c r="B5797" t="s">
        <v>292</v>
      </c>
      <c r="C5797">
        <v>7.1428571428571425E-2</v>
      </c>
      <c r="D5797" t="s">
        <v>1137</v>
      </c>
      <c r="E5797" s="8" t="s">
        <v>185</v>
      </c>
    </row>
    <row r="5798" spans="1:6" x14ac:dyDescent="0.25">
      <c r="A5798" t="s">
        <v>569</v>
      </c>
      <c r="B5798" t="s">
        <v>292</v>
      </c>
      <c r="C5798">
        <v>7.1428571428571425E-2</v>
      </c>
      <c r="D5798" t="s">
        <v>1137</v>
      </c>
      <c r="E5798" s="8" t="s">
        <v>3216</v>
      </c>
    </row>
    <row r="5799" spans="1:6" x14ac:dyDescent="0.25">
      <c r="A5799" t="s">
        <v>566</v>
      </c>
      <c r="B5799" t="s">
        <v>292</v>
      </c>
      <c r="C5799">
        <v>7.1428571428571425E-2</v>
      </c>
      <c r="D5799" t="s">
        <v>1137</v>
      </c>
      <c r="E5799" s="8" t="s">
        <v>3216</v>
      </c>
    </row>
    <row r="5800" spans="1:6" x14ac:dyDescent="0.25">
      <c r="A5800" t="s">
        <v>569</v>
      </c>
      <c r="B5800" t="s">
        <v>292</v>
      </c>
      <c r="C5800">
        <v>7.1428571428571425E-2</v>
      </c>
      <c r="D5800" t="s">
        <v>1137</v>
      </c>
      <c r="E5800" s="8" t="s">
        <v>3217</v>
      </c>
    </row>
    <row r="5801" spans="1:6" x14ac:dyDescent="0.25">
      <c r="A5801" t="s">
        <v>566</v>
      </c>
      <c r="B5801" t="s">
        <v>292</v>
      </c>
      <c r="C5801">
        <v>7.1428571428571425E-2</v>
      </c>
      <c r="D5801" t="s">
        <v>1137</v>
      </c>
      <c r="E5801" s="8" t="s">
        <v>3217</v>
      </c>
    </row>
    <row r="5802" spans="1:6" x14ac:dyDescent="0.25">
      <c r="A5802" t="s">
        <v>569</v>
      </c>
      <c r="B5802" t="s">
        <v>292</v>
      </c>
      <c r="C5802">
        <v>7.1428571428571425E-2</v>
      </c>
      <c r="D5802" t="s">
        <v>1137</v>
      </c>
      <c r="E5802" s="8" t="s">
        <v>3218</v>
      </c>
    </row>
    <row r="5803" spans="1:6" x14ac:dyDescent="0.25">
      <c r="A5803" t="s">
        <v>566</v>
      </c>
      <c r="B5803" t="s">
        <v>292</v>
      </c>
      <c r="C5803">
        <v>7.1428571428571425E-2</v>
      </c>
      <c r="D5803" t="s">
        <v>1137</v>
      </c>
      <c r="E5803" s="8" t="s">
        <v>3218</v>
      </c>
    </row>
    <row r="5804" spans="1:6" x14ac:dyDescent="0.25">
      <c r="A5804" t="s">
        <v>569</v>
      </c>
      <c r="B5804" t="s">
        <v>292</v>
      </c>
      <c r="C5804">
        <v>7.1428571428571425E-2</v>
      </c>
      <c r="D5804" t="s">
        <v>1137</v>
      </c>
      <c r="E5804" s="8" t="s">
        <v>32</v>
      </c>
    </row>
    <row r="5805" spans="1:6" x14ac:dyDescent="0.25">
      <c r="A5805" t="s">
        <v>566</v>
      </c>
      <c r="B5805" t="s">
        <v>292</v>
      </c>
      <c r="C5805">
        <v>7.1428571428571425E-2</v>
      </c>
      <c r="D5805" t="s">
        <v>1137</v>
      </c>
      <c r="E5805" s="8" t="s">
        <v>32</v>
      </c>
    </row>
    <row r="5806" spans="1:6" x14ac:dyDescent="0.25">
      <c r="A5806" t="s">
        <v>570</v>
      </c>
      <c r="B5806" t="s">
        <v>14</v>
      </c>
      <c r="C5806">
        <v>0.5</v>
      </c>
      <c r="D5806" t="s">
        <v>628</v>
      </c>
      <c r="E5806" s="8" t="s">
        <v>1477</v>
      </c>
      <c r="F5806" t="s">
        <v>217</v>
      </c>
    </row>
    <row r="5807" spans="1:6" x14ac:dyDescent="0.25">
      <c r="A5807" t="s">
        <v>570</v>
      </c>
      <c r="B5807" t="s">
        <v>14</v>
      </c>
      <c r="C5807">
        <v>0.5</v>
      </c>
      <c r="D5807" t="s">
        <v>628</v>
      </c>
      <c r="E5807" s="8" t="s">
        <v>80</v>
      </c>
      <c r="F5807" t="s">
        <v>217</v>
      </c>
    </row>
    <row r="5808" spans="1:6" x14ac:dyDescent="0.25">
      <c r="A5808" t="s">
        <v>573</v>
      </c>
      <c r="B5808" t="s">
        <v>14</v>
      </c>
      <c r="C5808">
        <v>0.33333333333333331</v>
      </c>
      <c r="D5808" t="s">
        <v>1314</v>
      </c>
      <c r="E5808" s="8" t="s">
        <v>2133</v>
      </c>
      <c r="F5808" t="s">
        <v>227</v>
      </c>
    </row>
    <row r="5809" spans="1:6" x14ac:dyDescent="0.25">
      <c r="A5809" t="s">
        <v>573</v>
      </c>
      <c r="B5809" t="s">
        <v>14</v>
      </c>
      <c r="C5809">
        <v>0.33333333333333331</v>
      </c>
      <c r="D5809" t="s">
        <v>1314</v>
      </c>
      <c r="E5809" s="8" t="s">
        <v>2134</v>
      </c>
      <c r="F5809" t="s">
        <v>227</v>
      </c>
    </row>
    <row r="5810" spans="1:6" x14ac:dyDescent="0.25">
      <c r="A5810" t="s">
        <v>573</v>
      </c>
      <c r="B5810" t="s">
        <v>14</v>
      </c>
      <c r="C5810">
        <v>0.33333333333333331</v>
      </c>
      <c r="D5810" t="s">
        <v>1314</v>
      </c>
      <c r="E5810" s="8" t="s">
        <v>65</v>
      </c>
      <c r="F5810" t="s">
        <v>227</v>
      </c>
    </row>
    <row r="5811" spans="1:6" x14ac:dyDescent="0.25">
      <c r="A5811" t="s">
        <v>575</v>
      </c>
      <c r="B5811" t="s">
        <v>292</v>
      </c>
      <c r="C5811">
        <v>0.16666666666666666</v>
      </c>
      <c r="D5811" t="s">
        <v>1145</v>
      </c>
      <c r="E5811" s="8" t="s">
        <v>1462</v>
      </c>
    </row>
    <row r="5812" spans="1:6" x14ac:dyDescent="0.25">
      <c r="A5812" t="s">
        <v>575</v>
      </c>
      <c r="B5812" t="s">
        <v>292</v>
      </c>
      <c r="C5812">
        <v>0.16666666666666666</v>
      </c>
      <c r="D5812" t="s">
        <v>1145</v>
      </c>
      <c r="E5812" s="8" t="s">
        <v>3012</v>
      </c>
    </row>
    <row r="5813" spans="1:6" x14ac:dyDescent="0.25">
      <c r="A5813" t="s">
        <v>575</v>
      </c>
      <c r="B5813" t="s">
        <v>292</v>
      </c>
      <c r="C5813">
        <v>0.16666666666666666</v>
      </c>
      <c r="D5813" t="s">
        <v>1145</v>
      </c>
      <c r="E5813" s="8" t="s">
        <v>1743</v>
      </c>
    </row>
    <row r="5814" spans="1:6" x14ac:dyDescent="0.25">
      <c r="A5814" t="s">
        <v>575</v>
      </c>
      <c r="B5814" t="s">
        <v>292</v>
      </c>
      <c r="C5814">
        <v>0.16666666666666666</v>
      </c>
      <c r="D5814" t="s">
        <v>1145</v>
      </c>
      <c r="E5814" s="8" t="s">
        <v>522</v>
      </c>
    </row>
    <row r="5815" spans="1:6" x14ac:dyDescent="0.25">
      <c r="A5815" t="s">
        <v>575</v>
      </c>
      <c r="B5815" t="s">
        <v>292</v>
      </c>
      <c r="C5815">
        <v>0.16666666666666666</v>
      </c>
      <c r="D5815" t="s">
        <v>1145</v>
      </c>
      <c r="E5815" s="8" t="s">
        <v>3013</v>
      </c>
    </row>
    <row r="5816" spans="1:6" x14ac:dyDescent="0.25">
      <c r="A5816" t="s">
        <v>575</v>
      </c>
      <c r="B5816" t="s">
        <v>292</v>
      </c>
      <c r="C5816">
        <v>0.16666666666666666</v>
      </c>
      <c r="D5816" t="s">
        <v>1145</v>
      </c>
      <c r="E5816" s="8" t="s">
        <v>94</v>
      </c>
    </row>
    <row r="5817" spans="1:6" x14ac:dyDescent="0.25">
      <c r="A5817" t="s">
        <v>583</v>
      </c>
      <c r="B5817" t="s">
        <v>13</v>
      </c>
      <c r="C5817">
        <v>0.25</v>
      </c>
      <c r="D5817" t="s">
        <v>299</v>
      </c>
      <c r="E5817" s="8" t="s">
        <v>2613</v>
      </c>
    </row>
    <row r="5818" spans="1:6" x14ac:dyDescent="0.25">
      <c r="A5818" t="s">
        <v>583</v>
      </c>
      <c r="B5818" t="s">
        <v>13</v>
      </c>
      <c r="C5818">
        <v>0.25</v>
      </c>
      <c r="D5818" t="s">
        <v>299</v>
      </c>
      <c r="E5818" s="8" t="s">
        <v>2613</v>
      </c>
    </row>
    <row r="5819" spans="1:6" x14ac:dyDescent="0.25">
      <c r="A5819" t="s">
        <v>583</v>
      </c>
      <c r="B5819" t="s">
        <v>13</v>
      </c>
      <c r="C5819">
        <v>0.25</v>
      </c>
      <c r="D5819" t="s">
        <v>299</v>
      </c>
      <c r="E5819" s="8" t="s">
        <v>3219</v>
      </c>
    </row>
    <row r="5820" spans="1:6" x14ac:dyDescent="0.25">
      <c r="A5820" t="s">
        <v>583</v>
      </c>
      <c r="B5820" t="s">
        <v>13</v>
      </c>
      <c r="C5820">
        <v>0.25</v>
      </c>
      <c r="D5820" t="s">
        <v>299</v>
      </c>
      <c r="E5820" s="8" t="s">
        <v>3219</v>
      </c>
    </row>
    <row r="5821" spans="1:6" x14ac:dyDescent="0.25">
      <c r="A5821" t="s">
        <v>573</v>
      </c>
      <c r="B5821" t="s">
        <v>13</v>
      </c>
      <c r="C5821">
        <v>0.33333333333333331</v>
      </c>
      <c r="D5821" t="s">
        <v>1231</v>
      </c>
      <c r="E5821" s="8" t="s">
        <v>3220</v>
      </c>
    </row>
    <row r="5822" spans="1:6" x14ac:dyDescent="0.25">
      <c r="A5822" t="s">
        <v>573</v>
      </c>
      <c r="B5822" t="s">
        <v>13</v>
      </c>
      <c r="C5822">
        <v>0.33333333333333331</v>
      </c>
      <c r="D5822" t="s">
        <v>1231</v>
      </c>
      <c r="E5822" s="8" t="s">
        <v>345</v>
      </c>
    </row>
    <row r="5823" spans="1:6" x14ac:dyDescent="0.25">
      <c r="A5823" t="s">
        <v>573</v>
      </c>
      <c r="B5823" t="s">
        <v>13</v>
      </c>
      <c r="C5823">
        <v>0.33333333333333331</v>
      </c>
      <c r="D5823" t="s">
        <v>1231</v>
      </c>
      <c r="E5823" s="8" t="s">
        <v>329</v>
      </c>
    </row>
    <row r="5824" spans="1:6" x14ac:dyDescent="0.25">
      <c r="A5824" t="s">
        <v>573</v>
      </c>
      <c r="B5824" t="s">
        <v>272</v>
      </c>
      <c r="C5824">
        <v>0.33333333333333331</v>
      </c>
      <c r="D5824" t="s">
        <v>1230</v>
      </c>
      <c r="E5824" s="8" t="s">
        <v>3221</v>
      </c>
    </row>
    <row r="5825" spans="1:6" x14ac:dyDescent="0.25">
      <c r="A5825" t="s">
        <v>573</v>
      </c>
      <c r="B5825" t="s">
        <v>272</v>
      </c>
      <c r="C5825">
        <v>0.33333333333333331</v>
      </c>
      <c r="D5825" t="s">
        <v>1230</v>
      </c>
      <c r="E5825" s="8" t="s">
        <v>345</v>
      </c>
    </row>
    <row r="5826" spans="1:6" x14ac:dyDescent="0.25">
      <c r="A5826" t="s">
        <v>573</v>
      </c>
      <c r="B5826" t="s">
        <v>272</v>
      </c>
      <c r="C5826">
        <v>0.33333333333333331</v>
      </c>
      <c r="D5826" t="s">
        <v>1230</v>
      </c>
      <c r="E5826" s="8" t="s">
        <v>329</v>
      </c>
    </row>
    <row r="5827" spans="1:6" x14ac:dyDescent="0.25">
      <c r="A5827" t="s">
        <v>569</v>
      </c>
      <c r="B5827" t="s">
        <v>292</v>
      </c>
      <c r="C5827">
        <v>0.25</v>
      </c>
      <c r="D5827" t="s">
        <v>1154</v>
      </c>
      <c r="E5827" s="8" t="s">
        <v>1540</v>
      </c>
    </row>
    <row r="5828" spans="1:6" x14ac:dyDescent="0.25">
      <c r="A5828" t="s">
        <v>569</v>
      </c>
      <c r="B5828" t="s">
        <v>292</v>
      </c>
      <c r="C5828">
        <v>0.25</v>
      </c>
      <c r="D5828" t="s">
        <v>1154</v>
      </c>
      <c r="E5828" s="8" t="s">
        <v>1888</v>
      </c>
    </row>
    <row r="5829" spans="1:6" x14ac:dyDescent="0.25">
      <c r="A5829" t="s">
        <v>569</v>
      </c>
      <c r="B5829" t="s">
        <v>292</v>
      </c>
      <c r="C5829">
        <v>0.25</v>
      </c>
      <c r="D5829" t="s">
        <v>1154</v>
      </c>
      <c r="E5829" s="8" t="s">
        <v>25</v>
      </c>
    </row>
    <row r="5830" spans="1:6" x14ac:dyDescent="0.25">
      <c r="A5830" t="s">
        <v>569</v>
      </c>
      <c r="B5830" t="s">
        <v>292</v>
      </c>
      <c r="C5830">
        <v>0.25</v>
      </c>
      <c r="D5830" t="s">
        <v>1154</v>
      </c>
      <c r="E5830" s="8" t="s">
        <v>106</v>
      </c>
    </row>
    <row r="5831" spans="1:6" x14ac:dyDescent="0.25">
      <c r="A5831" t="s">
        <v>576</v>
      </c>
      <c r="B5831" t="s">
        <v>13</v>
      </c>
      <c r="C5831">
        <v>0.25</v>
      </c>
      <c r="D5831" t="s">
        <v>1393</v>
      </c>
      <c r="E5831" s="8" t="s">
        <v>2641</v>
      </c>
    </row>
    <row r="5832" spans="1:6" x14ac:dyDescent="0.25">
      <c r="A5832" t="s">
        <v>576</v>
      </c>
      <c r="B5832" t="s">
        <v>13</v>
      </c>
      <c r="C5832">
        <v>0.25</v>
      </c>
      <c r="D5832" t="s">
        <v>1393</v>
      </c>
      <c r="E5832" s="8" t="s">
        <v>2670</v>
      </c>
    </row>
    <row r="5833" spans="1:6" x14ac:dyDescent="0.25">
      <c r="A5833" t="s">
        <v>576</v>
      </c>
      <c r="B5833" t="s">
        <v>13</v>
      </c>
      <c r="C5833">
        <v>0.25</v>
      </c>
      <c r="D5833" t="s">
        <v>1393</v>
      </c>
      <c r="E5833" s="8" t="s">
        <v>57</v>
      </c>
    </row>
    <row r="5834" spans="1:6" x14ac:dyDescent="0.25">
      <c r="A5834" t="s">
        <v>576</v>
      </c>
      <c r="B5834" t="s">
        <v>13</v>
      </c>
      <c r="C5834">
        <v>0.25</v>
      </c>
      <c r="D5834" t="s">
        <v>1393</v>
      </c>
      <c r="E5834" s="8" t="s">
        <v>1667</v>
      </c>
    </row>
    <row r="5835" spans="1:6" x14ac:dyDescent="0.25">
      <c r="A5835" t="s">
        <v>569</v>
      </c>
      <c r="B5835" t="s">
        <v>14</v>
      </c>
      <c r="C5835">
        <v>1.7857142857142856E-2</v>
      </c>
      <c r="D5835" t="s">
        <v>1418</v>
      </c>
      <c r="E5835" s="8" t="s">
        <v>2309</v>
      </c>
      <c r="F5835" t="s">
        <v>548</v>
      </c>
    </row>
    <row r="5836" spans="1:6" x14ac:dyDescent="0.25">
      <c r="A5836" t="s">
        <v>569</v>
      </c>
      <c r="B5836" t="s">
        <v>14</v>
      </c>
      <c r="C5836">
        <v>1.7857142857142856E-2</v>
      </c>
      <c r="D5836" t="s">
        <v>1418</v>
      </c>
      <c r="E5836" s="8" t="s">
        <v>2309</v>
      </c>
      <c r="F5836" t="s">
        <v>548</v>
      </c>
    </row>
    <row r="5837" spans="1:6" x14ac:dyDescent="0.25">
      <c r="A5837" t="s">
        <v>569</v>
      </c>
      <c r="B5837" t="s">
        <v>14</v>
      </c>
      <c r="C5837">
        <v>1.7857142857142856E-2</v>
      </c>
      <c r="D5837" t="s">
        <v>1418</v>
      </c>
      <c r="E5837" s="8" t="s">
        <v>2309</v>
      </c>
      <c r="F5837" t="s">
        <v>548</v>
      </c>
    </row>
    <row r="5838" spans="1:6" x14ac:dyDescent="0.25">
      <c r="A5838" t="s">
        <v>573</v>
      </c>
      <c r="B5838" t="s">
        <v>14</v>
      </c>
      <c r="C5838">
        <v>1.7857142857142856E-2</v>
      </c>
      <c r="D5838" t="s">
        <v>1418</v>
      </c>
      <c r="E5838" s="8" t="s">
        <v>2309</v>
      </c>
      <c r="F5838" t="s">
        <v>548</v>
      </c>
    </row>
    <row r="5839" spans="1:6" x14ac:dyDescent="0.25">
      <c r="A5839" t="s">
        <v>573</v>
      </c>
      <c r="B5839" t="s">
        <v>14</v>
      </c>
      <c r="C5839">
        <v>1.7857142857142856E-2</v>
      </c>
      <c r="D5839" t="s">
        <v>1418</v>
      </c>
      <c r="E5839" s="8" t="s">
        <v>2309</v>
      </c>
      <c r="F5839" t="s">
        <v>548</v>
      </c>
    </row>
    <row r="5840" spans="1:6" x14ac:dyDescent="0.25">
      <c r="A5840" t="s">
        <v>570</v>
      </c>
      <c r="B5840" t="s">
        <v>14</v>
      </c>
      <c r="C5840">
        <v>1.7857142857142856E-2</v>
      </c>
      <c r="D5840" t="s">
        <v>1418</v>
      </c>
      <c r="E5840" s="8" t="s">
        <v>2309</v>
      </c>
      <c r="F5840" t="s">
        <v>548</v>
      </c>
    </row>
    <row r="5841" spans="1:6" x14ac:dyDescent="0.25">
      <c r="A5841" t="s">
        <v>571</v>
      </c>
      <c r="B5841" t="s">
        <v>14</v>
      </c>
      <c r="C5841">
        <v>1.7857142857142856E-2</v>
      </c>
      <c r="D5841" t="s">
        <v>1418</v>
      </c>
      <c r="E5841" s="8" t="s">
        <v>2309</v>
      </c>
      <c r="F5841" t="s">
        <v>548</v>
      </c>
    </row>
    <row r="5842" spans="1:6" x14ac:dyDescent="0.25">
      <c r="A5842" t="s">
        <v>569</v>
      </c>
      <c r="B5842" t="s">
        <v>14</v>
      </c>
      <c r="C5842">
        <v>1.7857142857142856E-2</v>
      </c>
      <c r="D5842" t="s">
        <v>1418</v>
      </c>
      <c r="E5842" s="8" t="s">
        <v>60</v>
      </c>
      <c r="F5842" t="s">
        <v>548</v>
      </c>
    </row>
    <row r="5843" spans="1:6" x14ac:dyDescent="0.25">
      <c r="A5843" t="s">
        <v>569</v>
      </c>
      <c r="B5843" t="s">
        <v>14</v>
      </c>
      <c r="C5843">
        <v>1.7857142857142856E-2</v>
      </c>
      <c r="D5843" t="s">
        <v>1418</v>
      </c>
      <c r="E5843" s="8" t="s">
        <v>60</v>
      </c>
      <c r="F5843" t="s">
        <v>548</v>
      </c>
    </row>
    <row r="5844" spans="1:6" x14ac:dyDescent="0.25">
      <c r="A5844" t="s">
        <v>569</v>
      </c>
      <c r="B5844" t="s">
        <v>14</v>
      </c>
      <c r="C5844">
        <v>1.7857142857142856E-2</v>
      </c>
      <c r="D5844" t="s">
        <v>1418</v>
      </c>
      <c r="E5844" s="8" t="s">
        <v>60</v>
      </c>
      <c r="F5844" t="s">
        <v>548</v>
      </c>
    </row>
    <row r="5845" spans="1:6" x14ac:dyDescent="0.25">
      <c r="A5845" t="s">
        <v>573</v>
      </c>
      <c r="B5845" t="s">
        <v>14</v>
      </c>
      <c r="C5845">
        <v>1.7857142857142856E-2</v>
      </c>
      <c r="D5845" t="s">
        <v>1418</v>
      </c>
      <c r="E5845" s="8" t="s">
        <v>60</v>
      </c>
      <c r="F5845" t="s">
        <v>548</v>
      </c>
    </row>
    <row r="5846" spans="1:6" x14ac:dyDescent="0.25">
      <c r="A5846" t="s">
        <v>573</v>
      </c>
      <c r="B5846" t="s">
        <v>14</v>
      </c>
      <c r="C5846">
        <v>1.7857142857142856E-2</v>
      </c>
      <c r="D5846" t="s">
        <v>1418</v>
      </c>
      <c r="E5846" s="8" t="s">
        <v>60</v>
      </c>
      <c r="F5846" t="s">
        <v>548</v>
      </c>
    </row>
    <row r="5847" spans="1:6" x14ac:dyDescent="0.25">
      <c r="A5847" t="s">
        <v>570</v>
      </c>
      <c r="B5847" t="s">
        <v>14</v>
      </c>
      <c r="C5847">
        <v>1.7857142857142856E-2</v>
      </c>
      <c r="D5847" t="s">
        <v>1418</v>
      </c>
      <c r="E5847" s="8" t="s">
        <v>60</v>
      </c>
      <c r="F5847" t="s">
        <v>548</v>
      </c>
    </row>
    <row r="5848" spans="1:6" x14ac:dyDescent="0.25">
      <c r="A5848" t="s">
        <v>571</v>
      </c>
      <c r="B5848" t="s">
        <v>14</v>
      </c>
      <c r="C5848">
        <v>1.7857142857142856E-2</v>
      </c>
      <c r="D5848" t="s">
        <v>1418</v>
      </c>
      <c r="E5848" s="8" t="s">
        <v>60</v>
      </c>
      <c r="F5848" t="s">
        <v>548</v>
      </c>
    </row>
    <row r="5849" spans="1:6" x14ac:dyDescent="0.25">
      <c r="A5849" t="s">
        <v>569</v>
      </c>
      <c r="B5849" t="s">
        <v>14</v>
      </c>
      <c r="C5849">
        <v>1.7857142857142856E-2</v>
      </c>
      <c r="D5849" t="s">
        <v>1418</v>
      </c>
      <c r="E5849" s="8" t="s">
        <v>2313</v>
      </c>
      <c r="F5849" t="s">
        <v>548</v>
      </c>
    </row>
    <row r="5850" spans="1:6" x14ac:dyDescent="0.25">
      <c r="A5850" t="s">
        <v>569</v>
      </c>
      <c r="B5850" t="s">
        <v>14</v>
      </c>
      <c r="C5850">
        <v>1.7857142857142856E-2</v>
      </c>
      <c r="D5850" t="s">
        <v>1418</v>
      </c>
      <c r="E5850" s="8" t="s">
        <v>2313</v>
      </c>
      <c r="F5850" t="s">
        <v>548</v>
      </c>
    </row>
    <row r="5851" spans="1:6" x14ac:dyDescent="0.25">
      <c r="A5851" t="s">
        <v>569</v>
      </c>
      <c r="B5851" t="s">
        <v>14</v>
      </c>
      <c r="C5851">
        <v>1.7857142857142856E-2</v>
      </c>
      <c r="D5851" t="s">
        <v>1418</v>
      </c>
      <c r="E5851" s="8" t="s">
        <v>2313</v>
      </c>
      <c r="F5851" t="s">
        <v>548</v>
      </c>
    </row>
    <row r="5852" spans="1:6" x14ac:dyDescent="0.25">
      <c r="A5852" t="s">
        <v>573</v>
      </c>
      <c r="B5852" t="s">
        <v>14</v>
      </c>
      <c r="C5852">
        <v>1.7857142857142856E-2</v>
      </c>
      <c r="D5852" t="s">
        <v>1418</v>
      </c>
      <c r="E5852" s="8" t="s">
        <v>2313</v>
      </c>
      <c r="F5852" t="s">
        <v>548</v>
      </c>
    </row>
    <row r="5853" spans="1:6" x14ac:dyDescent="0.25">
      <c r="A5853" t="s">
        <v>573</v>
      </c>
      <c r="B5853" t="s">
        <v>14</v>
      </c>
      <c r="C5853">
        <v>1.7857142857142856E-2</v>
      </c>
      <c r="D5853" t="s">
        <v>1418</v>
      </c>
      <c r="E5853" s="8" t="s">
        <v>2313</v>
      </c>
      <c r="F5853" t="s">
        <v>548</v>
      </c>
    </row>
    <row r="5854" spans="1:6" x14ac:dyDescent="0.25">
      <c r="A5854" t="s">
        <v>570</v>
      </c>
      <c r="B5854" t="s">
        <v>14</v>
      </c>
      <c r="C5854">
        <v>1.7857142857142856E-2</v>
      </c>
      <c r="D5854" t="s">
        <v>1418</v>
      </c>
      <c r="E5854" s="8" t="s">
        <v>2313</v>
      </c>
      <c r="F5854" t="s">
        <v>548</v>
      </c>
    </row>
    <row r="5855" spans="1:6" x14ac:dyDescent="0.25">
      <c r="A5855" t="s">
        <v>571</v>
      </c>
      <c r="B5855" t="s">
        <v>14</v>
      </c>
      <c r="C5855">
        <v>1.7857142857142856E-2</v>
      </c>
      <c r="D5855" t="s">
        <v>1418</v>
      </c>
      <c r="E5855" s="8" t="s">
        <v>2313</v>
      </c>
      <c r="F5855" t="s">
        <v>548</v>
      </c>
    </row>
    <row r="5856" spans="1:6" x14ac:dyDescent="0.25">
      <c r="A5856" t="s">
        <v>569</v>
      </c>
      <c r="B5856" t="s">
        <v>14</v>
      </c>
      <c r="C5856">
        <v>1.7857142857142856E-2</v>
      </c>
      <c r="D5856" t="s">
        <v>1418</v>
      </c>
      <c r="E5856" s="8" t="s">
        <v>89</v>
      </c>
      <c r="F5856" t="s">
        <v>548</v>
      </c>
    </row>
    <row r="5857" spans="1:6" x14ac:dyDescent="0.25">
      <c r="A5857" t="s">
        <v>569</v>
      </c>
      <c r="B5857" t="s">
        <v>14</v>
      </c>
      <c r="C5857">
        <v>1.7857142857142856E-2</v>
      </c>
      <c r="D5857" t="s">
        <v>1418</v>
      </c>
      <c r="E5857" s="8" t="s">
        <v>89</v>
      </c>
      <c r="F5857" t="s">
        <v>548</v>
      </c>
    </row>
    <row r="5858" spans="1:6" x14ac:dyDescent="0.25">
      <c r="A5858" t="s">
        <v>569</v>
      </c>
      <c r="B5858" t="s">
        <v>14</v>
      </c>
      <c r="C5858">
        <v>1.7857142857142856E-2</v>
      </c>
      <c r="D5858" t="s">
        <v>1418</v>
      </c>
      <c r="E5858" s="8" t="s">
        <v>89</v>
      </c>
      <c r="F5858" t="s">
        <v>548</v>
      </c>
    </row>
    <row r="5859" spans="1:6" x14ac:dyDescent="0.25">
      <c r="A5859" t="s">
        <v>573</v>
      </c>
      <c r="B5859" t="s">
        <v>14</v>
      </c>
      <c r="C5859">
        <v>1.7857142857142856E-2</v>
      </c>
      <c r="D5859" t="s">
        <v>1418</v>
      </c>
      <c r="E5859" s="8" t="s">
        <v>89</v>
      </c>
      <c r="F5859" t="s">
        <v>548</v>
      </c>
    </row>
    <row r="5860" spans="1:6" x14ac:dyDescent="0.25">
      <c r="A5860" t="s">
        <v>573</v>
      </c>
      <c r="B5860" t="s">
        <v>14</v>
      </c>
      <c r="C5860">
        <v>1.7857142857142856E-2</v>
      </c>
      <c r="D5860" t="s">
        <v>1418</v>
      </c>
      <c r="E5860" s="8" t="s">
        <v>89</v>
      </c>
      <c r="F5860" t="s">
        <v>548</v>
      </c>
    </row>
    <row r="5861" spans="1:6" x14ac:dyDescent="0.25">
      <c r="A5861" t="s">
        <v>570</v>
      </c>
      <c r="B5861" t="s">
        <v>14</v>
      </c>
      <c r="C5861">
        <v>1.7857142857142856E-2</v>
      </c>
      <c r="D5861" t="s">
        <v>1418</v>
      </c>
      <c r="E5861" s="8" t="s">
        <v>89</v>
      </c>
      <c r="F5861" t="s">
        <v>548</v>
      </c>
    </row>
    <row r="5862" spans="1:6" x14ac:dyDescent="0.25">
      <c r="A5862" t="s">
        <v>571</v>
      </c>
      <c r="B5862" t="s">
        <v>14</v>
      </c>
      <c r="C5862">
        <v>1.7857142857142856E-2</v>
      </c>
      <c r="D5862" t="s">
        <v>1418</v>
      </c>
      <c r="E5862" s="8" t="s">
        <v>89</v>
      </c>
      <c r="F5862" t="s">
        <v>548</v>
      </c>
    </row>
    <row r="5863" spans="1:6" x14ac:dyDescent="0.25">
      <c r="A5863" t="s">
        <v>569</v>
      </c>
      <c r="B5863" t="s">
        <v>14</v>
      </c>
      <c r="C5863">
        <v>1.7857142857142856E-2</v>
      </c>
      <c r="D5863" t="s">
        <v>1418</v>
      </c>
      <c r="E5863" s="8" t="s">
        <v>61</v>
      </c>
      <c r="F5863" t="s">
        <v>548</v>
      </c>
    </row>
    <row r="5864" spans="1:6" x14ac:dyDescent="0.25">
      <c r="A5864" t="s">
        <v>569</v>
      </c>
      <c r="B5864" t="s">
        <v>14</v>
      </c>
      <c r="C5864">
        <v>1.7857142857142856E-2</v>
      </c>
      <c r="D5864" t="s">
        <v>1418</v>
      </c>
      <c r="E5864" s="8" t="s">
        <v>61</v>
      </c>
      <c r="F5864" t="s">
        <v>548</v>
      </c>
    </row>
    <row r="5865" spans="1:6" x14ac:dyDescent="0.25">
      <c r="A5865" t="s">
        <v>569</v>
      </c>
      <c r="B5865" t="s">
        <v>14</v>
      </c>
      <c r="C5865">
        <v>1.7857142857142856E-2</v>
      </c>
      <c r="D5865" t="s">
        <v>1418</v>
      </c>
      <c r="E5865" s="8" t="s">
        <v>61</v>
      </c>
      <c r="F5865" t="s">
        <v>548</v>
      </c>
    </row>
    <row r="5866" spans="1:6" x14ac:dyDescent="0.25">
      <c r="A5866" t="s">
        <v>573</v>
      </c>
      <c r="B5866" t="s">
        <v>14</v>
      </c>
      <c r="C5866">
        <v>1.7857142857142856E-2</v>
      </c>
      <c r="D5866" t="s">
        <v>1418</v>
      </c>
      <c r="E5866" s="8" t="s">
        <v>61</v>
      </c>
      <c r="F5866" t="s">
        <v>548</v>
      </c>
    </row>
    <row r="5867" spans="1:6" x14ac:dyDescent="0.25">
      <c r="A5867" t="s">
        <v>573</v>
      </c>
      <c r="B5867" t="s">
        <v>14</v>
      </c>
      <c r="C5867">
        <v>1.7857142857142856E-2</v>
      </c>
      <c r="D5867" t="s">
        <v>1418</v>
      </c>
      <c r="E5867" s="8" t="s">
        <v>61</v>
      </c>
      <c r="F5867" t="s">
        <v>548</v>
      </c>
    </row>
    <row r="5868" spans="1:6" x14ac:dyDescent="0.25">
      <c r="A5868" t="s">
        <v>570</v>
      </c>
      <c r="B5868" t="s">
        <v>14</v>
      </c>
      <c r="C5868">
        <v>1.7857142857142856E-2</v>
      </c>
      <c r="D5868" t="s">
        <v>1418</v>
      </c>
      <c r="E5868" s="8" t="s">
        <v>61</v>
      </c>
      <c r="F5868" t="s">
        <v>548</v>
      </c>
    </row>
    <row r="5869" spans="1:6" x14ac:dyDescent="0.25">
      <c r="A5869" t="s">
        <v>571</v>
      </c>
      <c r="B5869" t="s">
        <v>14</v>
      </c>
      <c r="C5869">
        <v>1.7857142857142856E-2</v>
      </c>
      <c r="D5869" t="s">
        <v>1418</v>
      </c>
      <c r="E5869" s="8" t="s">
        <v>61</v>
      </c>
      <c r="F5869" t="s">
        <v>548</v>
      </c>
    </row>
    <row r="5870" spans="1:6" x14ac:dyDescent="0.25">
      <c r="A5870" t="s">
        <v>569</v>
      </c>
      <c r="B5870" t="s">
        <v>14</v>
      </c>
      <c r="C5870">
        <v>1.7857142857142856E-2</v>
      </c>
      <c r="D5870" t="s">
        <v>1418</v>
      </c>
      <c r="E5870" s="8" t="s">
        <v>2311</v>
      </c>
      <c r="F5870" t="s">
        <v>548</v>
      </c>
    </row>
    <row r="5871" spans="1:6" x14ac:dyDescent="0.25">
      <c r="A5871" t="s">
        <v>569</v>
      </c>
      <c r="B5871" t="s">
        <v>14</v>
      </c>
      <c r="C5871">
        <v>1.7857142857142856E-2</v>
      </c>
      <c r="D5871" t="s">
        <v>1418</v>
      </c>
      <c r="E5871" s="8" t="s">
        <v>2311</v>
      </c>
      <c r="F5871" t="s">
        <v>548</v>
      </c>
    </row>
    <row r="5872" spans="1:6" x14ac:dyDescent="0.25">
      <c r="A5872" t="s">
        <v>569</v>
      </c>
      <c r="B5872" t="s">
        <v>14</v>
      </c>
      <c r="C5872">
        <v>1.7857142857142856E-2</v>
      </c>
      <c r="D5872" t="s">
        <v>1418</v>
      </c>
      <c r="E5872" s="8" t="s">
        <v>2311</v>
      </c>
      <c r="F5872" t="s">
        <v>548</v>
      </c>
    </row>
    <row r="5873" spans="1:6" x14ac:dyDescent="0.25">
      <c r="A5873" t="s">
        <v>573</v>
      </c>
      <c r="B5873" t="s">
        <v>14</v>
      </c>
      <c r="C5873">
        <v>1.7857142857142856E-2</v>
      </c>
      <c r="D5873" t="s">
        <v>1418</v>
      </c>
      <c r="E5873" s="8" t="s">
        <v>2311</v>
      </c>
      <c r="F5873" t="s">
        <v>548</v>
      </c>
    </row>
    <row r="5874" spans="1:6" x14ac:dyDescent="0.25">
      <c r="A5874" t="s">
        <v>573</v>
      </c>
      <c r="B5874" t="s">
        <v>14</v>
      </c>
      <c r="C5874">
        <v>1.7857142857142856E-2</v>
      </c>
      <c r="D5874" t="s">
        <v>1418</v>
      </c>
      <c r="E5874" s="8" t="s">
        <v>2311</v>
      </c>
      <c r="F5874" t="s">
        <v>548</v>
      </c>
    </row>
    <row r="5875" spans="1:6" x14ac:dyDescent="0.25">
      <c r="A5875" t="s">
        <v>570</v>
      </c>
      <c r="B5875" t="s">
        <v>14</v>
      </c>
      <c r="C5875">
        <v>1.7857142857142856E-2</v>
      </c>
      <c r="D5875" t="s">
        <v>1418</v>
      </c>
      <c r="E5875" s="8" t="s">
        <v>2311</v>
      </c>
      <c r="F5875" t="s">
        <v>548</v>
      </c>
    </row>
    <row r="5876" spans="1:6" x14ac:dyDescent="0.25">
      <c r="A5876" t="s">
        <v>571</v>
      </c>
      <c r="B5876" t="s">
        <v>14</v>
      </c>
      <c r="C5876">
        <v>1.7857142857142856E-2</v>
      </c>
      <c r="D5876" t="s">
        <v>1418</v>
      </c>
      <c r="E5876" s="8" t="s">
        <v>2311</v>
      </c>
      <c r="F5876" t="s">
        <v>548</v>
      </c>
    </row>
    <row r="5877" spans="1:6" x14ac:dyDescent="0.25">
      <c r="A5877" t="s">
        <v>569</v>
      </c>
      <c r="B5877" t="s">
        <v>14</v>
      </c>
      <c r="C5877">
        <v>1.7857142857142856E-2</v>
      </c>
      <c r="D5877" t="s">
        <v>1418</v>
      </c>
      <c r="E5877" s="8" t="s">
        <v>2316</v>
      </c>
      <c r="F5877" t="s">
        <v>548</v>
      </c>
    </row>
    <row r="5878" spans="1:6" x14ac:dyDescent="0.25">
      <c r="A5878" t="s">
        <v>569</v>
      </c>
      <c r="B5878" t="s">
        <v>14</v>
      </c>
      <c r="C5878">
        <v>1.7857142857142856E-2</v>
      </c>
      <c r="D5878" t="s">
        <v>1418</v>
      </c>
      <c r="E5878" s="8" t="s">
        <v>2316</v>
      </c>
      <c r="F5878" t="s">
        <v>548</v>
      </c>
    </row>
    <row r="5879" spans="1:6" x14ac:dyDescent="0.25">
      <c r="A5879" t="s">
        <v>569</v>
      </c>
      <c r="B5879" t="s">
        <v>14</v>
      </c>
      <c r="C5879">
        <v>1.7857142857142856E-2</v>
      </c>
      <c r="D5879" t="s">
        <v>1418</v>
      </c>
      <c r="E5879" s="8" t="s">
        <v>2316</v>
      </c>
      <c r="F5879" t="s">
        <v>548</v>
      </c>
    </row>
    <row r="5880" spans="1:6" x14ac:dyDescent="0.25">
      <c r="A5880" t="s">
        <v>573</v>
      </c>
      <c r="B5880" t="s">
        <v>14</v>
      </c>
      <c r="C5880">
        <v>1.7857142857142856E-2</v>
      </c>
      <c r="D5880" t="s">
        <v>1418</v>
      </c>
      <c r="E5880" s="8" t="s">
        <v>2316</v>
      </c>
      <c r="F5880" t="s">
        <v>548</v>
      </c>
    </row>
    <row r="5881" spans="1:6" x14ac:dyDescent="0.25">
      <c r="A5881" t="s">
        <v>573</v>
      </c>
      <c r="B5881" t="s">
        <v>14</v>
      </c>
      <c r="C5881">
        <v>1.7857142857142856E-2</v>
      </c>
      <c r="D5881" t="s">
        <v>1418</v>
      </c>
      <c r="E5881" s="8" t="s">
        <v>2316</v>
      </c>
      <c r="F5881" t="s">
        <v>548</v>
      </c>
    </row>
    <row r="5882" spans="1:6" x14ac:dyDescent="0.25">
      <c r="A5882" t="s">
        <v>570</v>
      </c>
      <c r="B5882" t="s">
        <v>14</v>
      </c>
      <c r="C5882">
        <v>1.7857142857142856E-2</v>
      </c>
      <c r="D5882" t="s">
        <v>1418</v>
      </c>
      <c r="E5882" s="8" t="s">
        <v>2316</v>
      </c>
      <c r="F5882" t="s">
        <v>548</v>
      </c>
    </row>
    <row r="5883" spans="1:6" x14ac:dyDescent="0.25">
      <c r="A5883" t="s">
        <v>571</v>
      </c>
      <c r="B5883" t="s">
        <v>14</v>
      </c>
      <c r="C5883">
        <v>1.7857142857142856E-2</v>
      </c>
      <c r="D5883" t="s">
        <v>1418</v>
      </c>
      <c r="E5883" s="8" t="s">
        <v>2316</v>
      </c>
      <c r="F5883" t="s">
        <v>548</v>
      </c>
    </row>
    <row r="5884" spans="1:6" x14ac:dyDescent="0.25">
      <c r="A5884" t="s">
        <v>569</v>
      </c>
      <c r="B5884" t="s">
        <v>14</v>
      </c>
      <c r="C5884">
        <v>1.7857142857142856E-2</v>
      </c>
      <c r="D5884" t="s">
        <v>1418</v>
      </c>
      <c r="E5884" s="8" t="s">
        <v>97</v>
      </c>
      <c r="F5884" t="s">
        <v>548</v>
      </c>
    </row>
    <row r="5885" spans="1:6" x14ac:dyDescent="0.25">
      <c r="A5885" t="s">
        <v>569</v>
      </c>
      <c r="B5885" t="s">
        <v>14</v>
      </c>
      <c r="C5885">
        <v>1.7857142857142856E-2</v>
      </c>
      <c r="D5885" t="s">
        <v>1418</v>
      </c>
      <c r="E5885" s="8" t="s">
        <v>97</v>
      </c>
      <c r="F5885" t="s">
        <v>548</v>
      </c>
    </row>
    <row r="5886" spans="1:6" x14ac:dyDescent="0.25">
      <c r="A5886" t="s">
        <v>569</v>
      </c>
      <c r="B5886" t="s">
        <v>14</v>
      </c>
      <c r="C5886">
        <v>1.7857142857142856E-2</v>
      </c>
      <c r="D5886" t="s">
        <v>1418</v>
      </c>
      <c r="E5886" s="8" t="s">
        <v>97</v>
      </c>
      <c r="F5886" t="s">
        <v>548</v>
      </c>
    </row>
    <row r="5887" spans="1:6" x14ac:dyDescent="0.25">
      <c r="A5887" t="s">
        <v>573</v>
      </c>
      <c r="B5887" t="s">
        <v>14</v>
      </c>
      <c r="C5887">
        <v>1.7857142857142856E-2</v>
      </c>
      <c r="D5887" t="s">
        <v>1418</v>
      </c>
      <c r="E5887" s="8" t="s">
        <v>97</v>
      </c>
      <c r="F5887" t="s">
        <v>548</v>
      </c>
    </row>
    <row r="5888" spans="1:6" x14ac:dyDescent="0.25">
      <c r="A5888" t="s">
        <v>573</v>
      </c>
      <c r="B5888" t="s">
        <v>14</v>
      </c>
      <c r="C5888">
        <v>1.7857142857142856E-2</v>
      </c>
      <c r="D5888" t="s">
        <v>1418</v>
      </c>
      <c r="E5888" s="8" t="s">
        <v>97</v>
      </c>
      <c r="F5888" t="s">
        <v>548</v>
      </c>
    </row>
    <row r="5889" spans="1:6" x14ac:dyDescent="0.25">
      <c r="A5889" t="s">
        <v>570</v>
      </c>
      <c r="B5889" t="s">
        <v>14</v>
      </c>
      <c r="C5889">
        <v>1.7857142857142856E-2</v>
      </c>
      <c r="D5889" t="s">
        <v>1418</v>
      </c>
      <c r="E5889" s="8" t="s">
        <v>97</v>
      </c>
      <c r="F5889" t="s">
        <v>548</v>
      </c>
    </row>
    <row r="5890" spans="1:6" x14ac:dyDescent="0.25">
      <c r="A5890" t="s">
        <v>571</v>
      </c>
      <c r="B5890" t="s">
        <v>14</v>
      </c>
      <c r="C5890">
        <v>1.7857142857142856E-2</v>
      </c>
      <c r="D5890" t="s">
        <v>1418</v>
      </c>
      <c r="E5890" s="8" t="s">
        <v>97</v>
      </c>
      <c r="F5890" t="s">
        <v>548</v>
      </c>
    </row>
    <row r="5891" spans="1:6" x14ac:dyDescent="0.25">
      <c r="A5891" t="s">
        <v>566</v>
      </c>
      <c r="B5891" t="s">
        <v>13</v>
      </c>
      <c r="C5891">
        <v>0.5</v>
      </c>
      <c r="D5891" t="s">
        <v>781</v>
      </c>
      <c r="E5891" s="8" t="s">
        <v>407</v>
      </c>
    </row>
    <row r="5892" spans="1:6" x14ac:dyDescent="0.25">
      <c r="A5892" t="s">
        <v>566</v>
      </c>
      <c r="B5892" t="s">
        <v>13</v>
      </c>
      <c r="C5892">
        <v>0.5</v>
      </c>
      <c r="D5892" t="s">
        <v>781</v>
      </c>
      <c r="E5892" s="8" t="s">
        <v>134</v>
      </c>
    </row>
    <row r="5893" spans="1:6" x14ac:dyDescent="0.25">
      <c r="A5893" t="s">
        <v>566</v>
      </c>
      <c r="B5893" t="s">
        <v>13</v>
      </c>
      <c r="C5893">
        <v>0.5</v>
      </c>
      <c r="D5893" t="s">
        <v>809</v>
      </c>
      <c r="E5893" s="8" t="s">
        <v>278</v>
      </c>
    </row>
    <row r="5894" spans="1:6" x14ac:dyDescent="0.25">
      <c r="A5894" t="s">
        <v>566</v>
      </c>
      <c r="B5894" t="s">
        <v>13</v>
      </c>
      <c r="C5894">
        <v>0.5</v>
      </c>
      <c r="D5894" t="s">
        <v>809</v>
      </c>
      <c r="E5894" s="8" t="s">
        <v>264</v>
      </c>
    </row>
    <row r="5895" spans="1:6" x14ac:dyDescent="0.25">
      <c r="A5895" t="s">
        <v>570</v>
      </c>
      <c r="B5895" t="s">
        <v>14</v>
      </c>
      <c r="C5895">
        <v>5.5555555555555552E-2</v>
      </c>
      <c r="D5895" t="s">
        <v>300</v>
      </c>
      <c r="E5895" s="8" t="s">
        <v>148</v>
      </c>
      <c r="F5895" t="s">
        <v>210</v>
      </c>
    </row>
    <row r="5896" spans="1:6" x14ac:dyDescent="0.25">
      <c r="A5896" t="s">
        <v>570</v>
      </c>
      <c r="B5896" t="s">
        <v>14</v>
      </c>
      <c r="C5896">
        <v>5.5555555555555552E-2</v>
      </c>
      <c r="D5896" t="s">
        <v>300</v>
      </c>
      <c r="E5896" s="8" t="s">
        <v>148</v>
      </c>
      <c r="F5896" t="s">
        <v>210</v>
      </c>
    </row>
    <row r="5897" spans="1:6" x14ac:dyDescent="0.25">
      <c r="A5897" t="s">
        <v>570</v>
      </c>
      <c r="B5897" t="s">
        <v>14</v>
      </c>
      <c r="C5897">
        <v>5.5555555555555552E-2</v>
      </c>
      <c r="D5897" t="s">
        <v>300</v>
      </c>
      <c r="E5897" s="8" t="s">
        <v>494</v>
      </c>
      <c r="F5897" t="s">
        <v>210</v>
      </c>
    </row>
    <row r="5898" spans="1:6" x14ac:dyDescent="0.25">
      <c r="A5898" t="s">
        <v>570</v>
      </c>
      <c r="B5898" t="s">
        <v>14</v>
      </c>
      <c r="C5898">
        <v>5.5555555555555552E-2</v>
      </c>
      <c r="D5898" t="s">
        <v>300</v>
      </c>
      <c r="E5898" s="8" t="s">
        <v>494</v>
      </c>
      <c r="F5898" t="s">
        <v>210</v>
      </c>
    </row>
    <row r="5899" spans="1:6" x14ac:dyDescent="0.25">
      <c r="A5899" t="s">
        <v>570</v>
      </c>
      <c r="B5899" t="s">
        <v>14</v>
      </c>
      <c r="C5899">
        <v>5.5555555555555552E-2</v>
      </c>
      <c r="D5899" t="s">
        <v>300</v>
      </c>
      <c r="E5899" s="8" t="s">
        <v>495</v>
      </c>
      <c r="F5899" t="s">
        <v>210</v>
      </c>
    </row>
    <row r="5900" spans="1:6" x14ac:dyDescent="0.25">
      <c r="A5900" t="s">
        <v>570</v>
      </c>
      <c r="B5900" t="s">
        <v>14</v>
      </c>
      <c r="C5900">
        <v>5.5555555555555552E-2</v>
      </c>
      <c r="D5900" t="s">
        <v>300</v>
      </c>
      <c r="E5900" s="8" t="s">
        <v>495</v>
      </c>
      <c r="F5900" t="s">
        <v>210</v>
      </c>
    </row>
    <row r="5901" spans="1:6" x14ac:dyDescent="0.25">
      <c r="A5901" t="s">
        <v>570</v>
      </c>
      <c r="B5901" t="s">
        <v>14</v>
      </c>
      <c r="C5901">
        <v>5.5555555555555552E-2</v>
      </c>
      <c r="D5901" t="s">
        <v>300</v>
      </c>
      <c r="E5901" s="8" t="s">
        <v>149</v>
      </c>
      <c r="F5901" t="s">
        <v>210</v>
      </c>
    </row>
    <row r="5902" spans="1:6" x14ac:dyDescent="0.25">
      <c r="A5902" t="s">
        <v>570</v>
      </c>
      <c r="B5902" t="s">
        <v>14</v>
      </c>
      <c r="C5902">
        <v>5.5555555555555552E-2</v>
      </c>
      <c r="D5902" t="s">
        <v>300</v>
      </c>
      <c r="E5902" s="8" t="s">
        <v>149</v>
      </c>
      <c r="F5902" t="s">
        <v>210</v>
      </c>
    </row>
    <row r="5903" spans="1:6" x14ac:dyDescent="0.25">
      <c r="A5903" t="s">
        <v>570</v>
      </c>
      <c r="B5903" t="s">
        <v>14</v>
      </c>
      <c r="C5903">
        <v>5.5555555555555552E-2</v>
      </c>
      <c r="D5903" t="s">
        <v>300</v>
      </c>
      <c r="E5903" s="8" t="s">
        <v>145</v>
      </c>
      <c r="F5903" t="s">
        <v>210</v>
      </c>
    </row>
    <row r="5904" spans="1:6" x14ac:dyDescent="0.25">
      <c r="A5904" t="s">
        <v>570</v>
      </c>
      <c r="B5904" t="s">
        <v>14</v>
      </c>
      <c r="C5904">
        <v>5.5555555555555552E-2</v>
      </c>
      <c r="D5904" t="s">
        <v>300</v>
      </c>
      <c r="E5904" s="8" t="s">
        <v>145</v>
      </c>
      <c r="F5904" t="s">
        <v>210</v>
      </c>
    </row>
    <row r="5905" spans="1:6" x14ac:dyDescent="0.25">
      <c r="A5905" t="s">
        <v>570</v>
      </c>
      <c r="B5905" t="s">
        <v>14</v>
      </c>
      <c r="C5905">
        <v>5.5555555555555552E-2</v>
      </c>
      <c r="D5905" t="s">
        <v>300</v>
      </c>
      <c r="E5905" s="8" t="s">
        <v>496</v>
      </c>
      <c r="F5905" t="s">
        <v>210</v>
      </c>
    </row>
    <row r="5906" spans="1:6" x14ac:dyDescent="0.25">
      <c r="A5906" t="s">
        <v>570</v>
      </c>
      <c r="B5906" t="s">
        <v>14</v>
      </c>
      <c r="C5906">
        <v>5.5555555555555552E-2</v>
      </c>
      <c r="D5906" t="s">
        <v>300</v>
      </c>
      <c r="E5906" s="8" t="s">
        <v>496</v>
      </c>
      <c r="F5906" t="s">
        <v>210</v>
      </c>
    </row>
    <row r="5907" spans="1:6" x14ac:dyDescent="0.25">
      <c r="A5907" t="s">
        <v>570</v>
      </c>
      <c r="B5907" t="s">
        <v>14</v>
      </c>
      <c r="C5907">
        <v>5.5555555555555552E-2</v>
      </c>
      <c r="D5907" t="s">
        <v>300</v>
      </c>
      <c r="E5907" s="8" t="s">
        <v>150</v>
      </c>
      <c r="F5907" t="s">
        <v>210</v>
      </c>
    </row>
    <row r="5908" spans="1:6" x14ac:dyDescent="0.25">
      <c r="A5908" t="s">
        <v>570</v>
      </c>
      <c r="B5908" t="s">
        <v>14</v>
      </c>
      <c r="C5908">
        <v>5.5555555555555552E-2</v>
      </c>
      <c r="D5908" t="s">
        <v>300</v>
      </c>
      <c r="E5908" s="8" t="s">
        <v>150</v>
      </c>
      <c r="F5908" t="s">
        <v>210</v>
      </c>
    </row>
    <row r="5909" spans="1:6" x14ac:dyDescent="0.25">
      <c r="A5909" t="s">
        <v>570</v>
      </c>
      <c r="B5909" t="s">
        <v>14</v>
      </c>
      <c r="C5909">
        <v>5.5555555555555552E-2</v>
      </c>
      <c r="D5909" t="s">
        <v>300</v>
      </c>
      <c r="E5909" s="8" t="s">
        <v>127</v>
      </c>
      <c r="F5909" t="s">
        <v>210</v>
      </c>
    </row>
    <row r="5910" spans="1:6" x14ac:dyDescent="0.25">
      <c r="A5910" t="s">
        <v>570</v>
      </c>
      <c r="B5910" t="s">
        <v>14</v>
      </c>
      <c r="C5910">
        <v>5.5555555555555552E-2</v>
      </c>
      <c r="D5910" t="s">
        <v>300</v>
      </c>
      <c r="E5910" s="8" t="s">
        <v>127</v>
      </c>
      <c r="F5910" t="s">
        <v>210</v>
      </c>
    </row>
    <row r="5911" spans="1:6" x14ac:dyDescent="0.25">
      <c r="A5911" t="s">
        <v>570</v>
      </c>
      <c r="B5911" t="s">
        <v>14</v>
      </c>
      <c r="C5911">
        <v>5.5555555555555552E-2</v>
      </c>
      <c r="D5911" t="s">
        <v>300</v>
      </c>
      <c r="E5911" s="8" t="s">
        <v>497</v>
      </c>
      <c r="F5911" t="s">
        <v>210</v>
      </c>
    </row>
    <row r="5912" spans="1:6" x14ac:dyDescent="0.25">
      <c r="A5912" t="s">
        <v>570</v>
      </c>
      <c r="B5912" t="s">
        <v>14</v>
      </c>
      <c r="C5912">
        <v>5.5555555555555552E-2</v>
      </c>
      <c r="D5912" t="s">
        <v>300</v>
      </c>
      <c r="E5912" s="8" t="s">
        <v>497</v>
      </c>
      <c r="F5912" t="s">
        <v>210</v>
      </c>
    </row>
    <row r="5913" spans="1:6" x14ac:dyDescent="0.25">
      <c r="A5913" t="s">
        <v>577</v>
      </c>
      <c r="B5913" t="s">
        <v>13</v>
      </c>
      <c r="C5913">
        <v>0.2</v>
      </c>
      <c r="D5913" t="s">
        <v>788</v>
      </c>
      <c r="E5913" s="8" t="s">
        <v>66</v>
      </c>
    </row>
    <row r="5914" spans="1:6" x14ac:dyDescent="0.25">
      <c r="A5914" t="s">
        <v>577</v>
      </c>
      <c r="B5914" t="s">
        <v>13</v>
      </c>
      <c r="C5914">
        <v>0.2</v>
      </c>
      <c r="D5914" t="s">
        <v>788</v>
      </c>
      <c r="E5914" s="8" t="s">
        <v>2634</v>
      </c>
    </row>
    <row r="5915" spans="1:6" x14ac:dyDescent="0.25">
      <c r="A5915" t="s">
        <v>577</v>
      </c>
      <c r="B5915" t="s">
        <v>13</v>
      </c>
      <c r="C5915">
        <v>0.2</v>
      </c>
      <c r="D5915" t="s">
        <v>788</v>
      </c>
      <c r="E5915" s="8" t="s">
        <v>3222</v>
      </c>
    </row>
    <row r="5916" spans="1:6" x14ac:dyDescent="0.25">
      <c r="A5916" t="s">
        <v>577</v>
      </c>
      <c r="B5916" t="s">
        <v>13</v>
      </c>
      <c r="C5916">
        <v>0.2</v>
      </c>
      <c r="D5916" t="s">
        <v>788</v>
      </c>
      <c r="E5916" s="8" t="s">
        <v>3082</v>
      </c>
    </row>
    <row r="5917" spans="1:6" x14ac:dyDescent="0.25">
      <c r="A5917" t="s">
        <v>577</v>
      </c>
      <c r="B5917" t="s">
        <v>13</v>
      </c>
      <c r="C5917">
        <v>0.2</v>
      </c>
      <c r="D5917" t="s">
        <v>788</v>
      </c>
      <c r="E5917" s="8" t="s">
        <v>3223</v>
      </c>
    </row>
    <row r="5918" spans="1:6" x14ac:dyDescent="0.25">
      <c r="A5918" t="s">
        <v>572</v>
      </c>
      <c r="B5918" t="s">
        <v>14</v>
      </c>
      <c r="C5918">
        <v>0.33333333333333331</v>
      </c>
      <c r="D5918" t="s">
        <v>804</v>
      </c>
      <c r="E5918" s="8" t="s">
        <v>346</v>
      </c>
      <c r="F5918" t="s">
        <v>238</v>
      </c>
    </row>
    <row r="5919" spans="1:6" x14ac:dyDescent="0.25">
      <c r="A5919" t="s">
        <v>572</v>
      </c>
      <c r="B5919" t="s">
        <v>14</v>
      </c>
      <c r="C5919">
        <v>0.33333333333333331</v>
      </c>
      <c r="D5919" t="s">
        <v>804</v>
      </c>
      <c r="E5919" s="8" t="s">
        <v>1646</v>
      </c>
      <c r="F5919" t="s">
        <v>238</v>
      </c>
    </row>
    <row r="5920" spans="1:6" x14ac:dyDescent="0.25">
      <c r="A5920" t="s">
        <v>572</v>
      </c>
      <c r="B5920" t="s">
        <v>14</v>
      </c>
      <c r="C5920">
        <v>0.33333333333333331</v>
      </c>
      <c r="D5920" t="s">
        <v>804</v>
      </c>
      <c r="E5920" s="8" t="s">
        <v>1647</v>
      </c>
      <c r="F5920" t="s">
        <v>238</v>
      </c>
    </row>
    <row r="5921" spans="1:6" x14ac:dyDescent="0.25">
      <c r="A5921" t="s">
        <v>570</v>
      </c>
      <c r="B5921" t="s">
        <v>14</v>
      </c>
      <c r="C5921">
        <v>0.125</v>
      </c>
      <c r="D5921" t="s">
        <v>1115</v>
      </c>
      <c r="E5921" s="8" t="s">
        <v>432</v>
      </c>
      <c r="F5921" t="s">
        <v>2367</v>
      </c>
    </row>
    <row r="5922" spans="1:6" x14ac:dyDescent="0.25">
      <c r="A5922" t="s">
        <v>570</v>
      </c>
      <c r="B5922" t="s">
        <v>14</v>
      </c>
      <c r="C5922">
        <v>0.125</v>
      </c>
      <c r="D5922" t="s">
        <v>1115</v>
      </c>
      <c r="E5922" s="8" t="s">
        <v>184</v>
      </c>
      <c r="F5922" t="s">
        <v>2367</v>
      </c>
    </row>
    <row r="5923" spans="1:6" x14ac:dyDescent="0.25">
      <c r="A5923" t="s">
        <v>570</v>
      </c>
      <c r="B5923" t="s">
        <v>14</v>
      </c>
      <c r="C5923">
        <v>0.125</v>
      </c>
      <c r="D5923" t="s">
        <v>1115</v>
      </c>
      <c r="E5923" s="8" t="s">
        <v>40</v>
      </c>
      <c r="F5923" t="s">
        <v>2367</v>
      </c>
    </row>
    <row r="5924" spans="1:6" x14ac:dyDescent="0.25">
      <c r="A5924" t="s">
        <v>570</v>
      </c>
      <c r="B5924" t="s">
        <v>14</v>
      </c>
      <c r="C5924">
        <v>0.125</v>
      </c>
      <c r="D5924" t="s">
        <v>1115</v>
      </c>
      <c r="E5924" s="8" t="s">
        <v>433</v>
      </c>
      <c r="F5924" t="s">
        <v>2367</v>
      </c>
    </row>
    <row r="5925" spans="1:6" x14ac:dyDescent="0.25">
      <c r="A5925" t="s">
        <v>570</v>
      </c>
      <c r="B5925" t="s">
        <v>14</v>
      </c>
      <c r="C5925">
        <v>0.125</v>
      </c>
      <c r="D5925" t="s">
        <v>1115</v>
      </c>
      <c r="E5925" s="8" t="s">
        <v>1961</v>
      </c>
      <c r="F5925" t="s">
        <v>2367</v>
      </c>
    </row>
    <row r="5926" spans="1:6" x14ac:dyDescent="0.25">
      <c r="A5926" t="s">
        <v>570</v>
      </c>
      <c r="B5926" t="s">
        <v>14</v>
      </c>
      <c r="C5926">
        <v>0.125</v>
      </c>
      <c r="D5926" t="s">
        <v>1115</v>
      </c>
      <c r="E5926" s="8" t="s">
        <v>1962</v>
      </c>
      <c r="F5926" t="s">
        <v>2367</v>
      </c>
    </row>
    <row r="5927" spans="1:6" x14ac:dyDescent="0.25">
      <c r="A5927" t="s">
        <v>570</v>
      </c>
      <c r="B5927" t="s">
        <v>14</v>
      </c>
      <c r="C5927">
        <v>0.125</v>
      </c>
      <c r="D5927" t="s">
        <v>1115</v>
      </c>
      <c r="E5927" s="8" t="s">
        <v>34</v>
      </c>
      <c r="F5927" t="s">
        <v>2367</v>
      </c>
    </row>
    <row r="5928" spans="1:6" x14ac:dyDescent="0.25">
      <c r="A5928" t="s">
        <v>570</v>
      </c>
      <c r="B5928" t="s">
        <v>14</v>
      </c>
      <c r="C5928">
        <v>0.125</v>
      </c>
      <c r="D5928" t="s">
        <v>1115</v>
      </c>
      <c r="E5928" s="8" t="s">
        <v>434</v>
      </c>
      <c r="F5928" t="s">
        <v>2367</v>
      </c>
    </row>
    <row r="5929" spans="1:6" x14ac:dyDescent="0.25">
      <c r="A5929" t="s">
        <v>570</v>
      </c>
      <c r="B5929" t="s">
        <v>272</v>
      </c>
      <c r="C5929">
        <v>0.125</v>
      </c>
      <c r="D5929" t="s">
        <v>1212</v>
      </c>
      <c r="E5929" s="8" t="s">
        <v>3224</v>
      </c>
    </row>
    <row r="5930" spans="1:6" x14ac:dyDescent="0.25">
      <c r="A5930" t="s">
        <v>570</v>
      </c>
      <c r="B5930" t="s">
        <v>272</v>
      </c>
      <c r="C5930">
        <v>0.125</v>
      </c>
      <c r="D5930" t="s">
        <v>1212</v>
      </c>
      <c r="E5930" s="8" t="s">
        <v>2746</v>
      </c>
    </row>
    <row r="5931" spans="1:6" x14ac:dyDescent="0.25">
      <c r="A5931" t="s">
        <v>570</v>
      </c>
      <c r="B5931" t="s">
        <v>272</v>
      </c>
      <c r="C5931">
        <v>0.125</v>
      </c>
      <c r="D5931" t="s">
        <v>1212</v>
      </c>
      <c r="E5931" s="8" t="s">
        <v>2060</v>
      </c>
    </row>
    <row r="5932" spans="1:6" x14ac:dyDescent="0.25">
      <c r="A5932" t="s">
        <v>570</v>
      </c>
      <c r="B5932" t="s">
        <v>272</v>
      </c>
      <c r="C5932">
        <v>0.125</v>
      </c>
      <c r="D5932" t="s">
        <v>1212</v>
      </c>
      <c r="E5932" s="8" t="s">
        <v>129</v>
      </c>
    </row>
    <row r="5933" spans="1:6" x14ac:dyDescent="0.25">
      <c r="A5933" t="s">
        <v>570</v>
      </c>
      <c r="B5933" t="s">
        <v>272</v>
      </c>
      <c r="C5933">
        <v>0.125</v>
      </c>
      <c r="D5933" t="s">
        <v>1212</v>
      </c>
      <c r="E5933" s="8" t="s">
        <v>199</v>
      </c>
    </row>
    <row r="5934" spans="1:6" x14ac:dyDescent="0.25">
      <c r="A5934" t="s">
        <v>570</v>
      </c>
      <c r="B5934" t="s">
        <v>272</v>
      </c>
      <c r="C5934">
        <v>0.125</v>
      </c>
      <c r="D5934" t="s">
        <v>1212</v>
      </c>
      <c r="E5934" s="8" t="s">
        <v>514</v>
      </c>
    </row>
    <row r="5935" spans="1:6" x14ac:dyDescent="0.25">
      <c r="A5935" t="s">
        <v>570</v>
      </c>
      <c r="B5935" t="s">
        <v>272</v>
      </c>
      <c r="C5935">
        <v>0.125</v>
      </c>
      <c r="D5935" t="s">
        <v>1212</v>
      </c>
      <c r="E5935" s="8" t="s">
        <v>2750</v>
      </c>
    </row>
    <row r="5936" spans="1:6" x14ac:dyDescent="0.25">
      <c r="A5936" t="s">
        <v>570</v>
      </c>
      <c r="B5936" t="s">
        <v>272</v>
      </c>
      <c r="C5936">
        <v>0.125</v>
      </c>
      <c r="D5936" t="s">
        <v>1212</v>
      </c>
      <c r="E5936" s="8" t="s">
        <v>2751</v>
      </c>
    </row>
    <row r="5937" spans="1:6" x14ac:dyDescent="0.25">
      <c r="A5937" t="s">
        <v>570</v>
      </c>
      <c r="B5937" t="s">
        <v>14</v>
      </c>
      <c r="C5937">
        <v>0.14285714285714285</v>
      </c>
      <c r="D5937" t="s">
        <v>679</v>
      </c>
      <c r="E5937" s="8" t="s">
        <v>1519</v>
      </c>
      <c r="F5937" t="s">
        <v>541</v>
      </c>
    </row>
    <row r="5938" spans="1:6" x14ac:dyDescent="0.25">
      <c r="A5938" t="s">
        <v>570</v>
      </c>
      <c r="B5938" t="s">
        <v>14</v>
      </c>
      <c r="C5938">
        <v>0.14285714285714285</v>
      </c>
      <c r="D5938" t="s">
        <v>679</v>
      </c>
      <c r="E5938" s="8" t="s">
        <v>1520</v>
      </c>
      <c r="F5938" t="s">
        <v>541</v>
      </c>
    </row>
    <row r="5939" spans="1:6" x14ac:dyDescent="0.25">
      <c r="A5939" t="s">
        <v>570</v>
      </c>
      <c r="B5939" t="s">
        <v>14</v>
      </c>
      <c r="C5939">
        <v>0.14285714285714285</v>
      </c>
      <c r="D5939" t="s">
        <v>679</v>
      </c>
      <c r="E5939" s="8" t="s">
        <v>1521</v>
      </c>
      <c r="F5939" t="s">
        <v>541</v>
      </c>
    </row>
    <row r="5940" spans="1:6" x14ac:dyDescent="0.25">
      <c r="A5940" t="s">
        <v>570</v>
      </c>
      <c r="B5940" t="s">
        <v>14</v>
      </c>
      <c r="C5940">
        <v>0.14285714285714285</v>
      </c>
      <c r="D5940" t="s">
        <v>679</v>
      </c>
      <c r="E5940" s="8" t="s">
        <v>1522</v>
      </c>
      <c r="F5940" t="s">
        <v>541</v>
      </c>
    </row>
    <row r="5941" spans="1:6" x14ac:dyDescent="0.25">
      <c r="A5941" t="s">
        <v>570</v>
      </c>
      <c r="B5941" t="s">
        <v>14</v>
      </c>
      <c r="C5941">
        <v>0.14285714285714285</v>
      </c>
      <c r="D5941" t="s">
        <v>679</v>
      </c>
      <c r="E5941" s="8" t="s">
        <v>1523</v>
      </c>
      <c r="F5941" t="s">
        <v>541</v>
      </c>
    </row>
    <row r="5942" spans="1:6" x14ac:dyDescent="0.25">
      <c r="A5942" t="s">
        <v>570</v>
      </c>
      <c r="B5942" t="s">
        <v>14</v>
      </c>
      <c r="C5942">
        <v>0.14285714285714285</v>
      </c>
      <c r="D5942" t="s">
        <v>679</v>
      </c>
      <c r="E5942" s="8" t="s">
        <v>110</v>
      </c>
      <c r="F5942" t="s">
        <v>541</v>
      </c>
    </row>
    <row r="5943" spans="1:6" x14ac:dyDescent="0.25">
      <c r="A5943" t="s">
        <v>570</v>
      </c>
      <c r="B5943" t="s">
        <v>14</v>
      </c>
      <c r="C5943">
        <v>0.14285714285714285</v>
      </c>
      <c r="D5943" t="s">
        <v>679</v>
      </c>
      <c r="E5943" s="8" t="s">
        <v>1524</v>
      </c>
      <c r="F5943" t="s">
        <v>541</v>
      </c>
    </row>
    <row r="5944" spans="1:6" x14ac:dyDescent="0.25">
      <c r="A5944" t="s">
        <v>568</v>
      </c>
      <c r="B5944" t="s">
        <v>13</v>
      </c>
      <c r="C5944">
        <v>0.1</v>
      </c>
      <c r="D5944" t="s">
        <v>892</v>
      </c>
      <c r="E5944" s="8" t="s">
        <v>3225</v>
      </c>
    </row>
    <row r="5945" spans="1:6" x14ac:dyDescent="0.25">
      <c r="A5945" t="s">
        <v>578</v>
      </c>
      <c r="B5945" t="s">
        <v>13</v>
      </c>
      <c r="C5945">
        <v>0.1</v>
      </c>
      <c r="D5945" t="s">
        <v>892</v>
      </c>
      <c r="E5945" s="8" t="s">
        <v>3225</v>
      </c>
    </row>
    <row r="5946" spans="1:6" x14ac:dyDescent="0.25">
      <c r="A5946" t="s">
        <v>568</v>
      </c>
      <c r="B5946" t="s">
        <v>13</v>
      </c>
      <c r="C5946">
        <v>0.1</v>
      </c>
      <c r="D5946" t="s">
        <v>892</v>
      </c>
      <c r="E5946" s="8" t="s">
        <v>3226</v>
      </c>
    </row>
    <row r="5947" spans="1:6" x14ac:dyDescent="0.25">
      <c r="A5947" t="s">
        <v>578</v>
      </c>
      <c r="B5947" t="s">
        <v>13</v>
      </c>
      <c r="C5947">
        <v>0.1</v>
      </c>
      <c r="D5947" t="s">
        <v>892</v>
      </c>
      <c r="E5947" s="8" t="s">
        <v>3226</v>
      </c>
    </row>
    <row r="5948" spans="1:6" x14ac:dyDescent="0.25">
      <c r="A5948" t="s">
        <v>568</v>
      </c>
      <c r="B5948" t="s">
        <v>13</v>
      </c>
      <c r="C5948">
        <v>0.1</v>
      </c>
      <c r="D5948" t="s">
        <v>892</v>
      </c>
      <c r="E5948" s="8" t="s">
        <v>3227</v>
      </c>
    </row>
    <row r="5949" spans="1:6" x14ac:dyDescent="0.25">
      <c r="A5949" t="s">
        <v>578</v>
      </c>
      <c r="B5949" t="s">
        <v>13</v>
      </c>
      <c r="C5949">
        <v>0.1</v>
      </c>
      <c r="D5949" t="s">
        <v>892</v>
      </c>
      <c r="E5949" s="8" t="s">
        <v>3227</v>
      </c>
    </row>
    <row r="5950" spans="1:6" x14ac:dyDescent="0.25">
      <c r="A5950" t="s">
        <v>568</v>
      </c>
      <c r="B5950" t="s">
        <v>13</v>
      </c>
      <c r="C5950">
        <v>0.1</v>
      </c>
      <c r="D5950" t="s">
        <v>892</v>
      </c>
      <c r="E5950" s="8" t="s">
        <v>1609</v>
      </c>
    </row>
    <row r="5951" spans="1:6" x14ac:dyDescent="0.25">
      <c r="A5951" t="s">
        <v>578</v>
      </c>
      <c r="B5951" t="s">
        <v>13</v>
      </c>
      <c r="C5951">
        <v>0.1</v>
      </c>
      <c r="D5951" t="s">
        <v>892</v>
      </c>
      <c r="E5951" s="8" t="s">
        <v>1609</v>
      </c>
    </row>
    <row r="5952" spans="1:6" x14ac:dyDescent="0.25">
      <c r="A5952" t="s">
        <v>568</v>
      </c>
      <c r="B5952" t="s">
        <v>13</v>
      </c>
      <c r="C5952">
        <v>0.1</v>
      </c>
      <c r="D5952" t="s">
        <v>892</v>
      </c>
      <c r="E5952" s="8" t="s">
        <v>3228</v>
      </c>
    </row>
    <row r="5953" spans="1:5" x14ac:dyDescent="0.25">
      <c r="A5953" t="s">
        <v>578</v>
      </c>
      <c r="B5953" t="s">
        <v>13</v>
      </c>
      <c r="C5953">
        <v>0.1</v>
      </c>
      <c r="D5953" t="s">
        <v>892</v>
      </c>
      <c r="E5953" s="8" t="s">
        <v>3228</v>
      </c>
    </row>
    <row r="5954" spans="1:5" x14ac:dyDescent="0.25">
      <c r="A5954" t="s">
        <v>568</v>
      </c>
      <c r="B5954" t="s">
        <v>13</v>
      </c>
      <c r="C5954">
        <v>0.33333333333333331</v>
      </c>
      <c r="D5954" t="s">
        <v>745</v>
      </c>
      <c r="E5954" s="8" t="s">
        <v>3229</v>
      </c>
    </row>
    <row r="5955" spans="1:5" x14ac:dyDescent="0.25">
      <c r="A5955" t="s">
        <v>568</v>
      </c>
      <c r="B5955" t="s">
        <v>13</v>
      </c>
      <c r="C5955">
        <v>0.33333333333333331</v>
      </c>
      <c r="D5955" t="s">
        <v>745</v>
      </c>
      <c r="E5955" s="8" t="s">
        <v>3230</v>
      </c>
    </row>
    <row r="5956" spans="1:5" x14ac:dyDescent="0.25">
      <c r="A5956" t="s">
        <v>568</v>
      </c>
      <c r="B5956" t="s">
        <v>13</v>
      </c>
      <c r="C5956">
        <v>0.33333333333333331</v>
      </c>
      <c r="D5956" t="s">
        <v>745</v>
      </c>
      <c r="E5956" s="8" t="s">
        <v>1609</v>
      </c>
    </row>
    <row r="5957" spans="1:5" x14ac:dyDescent="0.25">
      <c r="A5957" t="s">
        <v>575</v>
      </c>
      <c r="B5957" t="s">
        <v>272</v>
      </c>
      <c r="C5957">
        <v>5.5555555555555552E-2</v>
      </c>
      <c r="D5957" t="s">
        <v>1030</v>
      </c>
      <c r="E5957" s="8" t="s">
        <v>3231</v>
      </c>
    </row>
    <row r="5958" spans="1:5" x14ac:dyDescent="0.25">
      <c r="A5958" t="s">
        <v>575</v>
      </c>
      <c r="B5958" t="s">
        <v>272</v>
      </c>
      <c r="C5958">
        <v>5.5555555555555552E-2</v>
      </c>
      <c r="D5958" t="s">
        <v>1030</v>
      </c>
      <c r="E5958" s="8" t="s">
        <v>3231</v>
      </c>
    </row>
    <row r="5959" spans="1:5" x14ac:dyDescent="0.25">
      <c r="A5959" t="s">
        <v>575</v>
      </c>
      <c r="B5959" t="s">
        <v>272</v>
      </c>
      <c r="C5959">
        <v>5.5555555555555552E-2</v>
      </c>
      <c r="D5959" t="s">
        <v>1030</v>
      </c>
      <c r="E5959" s="8" t="s">
        <v>3231</v>
      </c>
    </row>
    <row r="5960" spans="1:5" x14ac:dyDescent="0.25">
      <c r="A5960" t="s">
        <v>575</v>
      </c>
      <c r="B5960" t="s">
        <v>272</v>
      </c>
      <c r="C5960">
        <v>5.5555555555555552E-2</v>
      </c>
      <c r="D5960" t="s">
        <v>1030</v>
      </c>
      <c r="E5960" s="8" t="s">
        <v>1504</v>
      </c>
    </row>
    <row r="5961" spans="1:5" x14ac:dyDescent="0.25">
      <c r="A5961" t="s">
        <v>575</v>
      </c>
      <c r="B5961" t="s">
        <v>272</v>
      </c>
      <c r="C5961">
        <v>5.5555555555555552E-2</v>
      </c>
      <c r="D5961" t="s">
        <v>1030</v>
      </c>
      <c r="E5961" s="8" t="s">
        <v>1504</v>
      </c>
    </row>
    <row r="5962" spans="1:5" x14ac:dyDescent="0.25">
      <c r="A5962" t="s">
        <v>575</v>
      </c>
      <c r="B5962" t="s">
        <v>272</v>
      </c>
      <c r="C5962">
        <v>5.5555555555555552E-2</v>
      </c>
      <c r="D5962" t="s">
        <v>1030</v>
      </c>
      <c r="E5962" s="8" t="s">
        <v>1504</v>
      </c>
    </row>
    <row r="5963" spans="1:5" x14ac:dyDescent="0.25">
      <c r="A5963" t="s">
        <v>575</v>
      </c>
      <c r="B5963" t="s">
        <v>272</v>
      </c>
      <c r="C5963">
        <v>5.5555555555555552E-2</v>
      </c>
      <c r="D5963" t="s">
        <v>1030</v>
      </c>
      <c r="E5963" s="8" t="s">
        <v>139</v>
      </c>
    </row>
    <row r="5964" spans="1:5" x14ac:dyDescent="0.25">
      <c r="A5964" t="s">
        <v>575</v>
      </c>
      <c r="B5964" t="s">
        <v>272</v>
      </c>
      <c r="C5964">
        <v>5.5555555555555552E-2</v>
      </c>
      <c r="D5964" t="s">
        <v>1030</v>
      </c>
      <c r="E5964" s="8" t="s">
        <v>139</v>
      </c>
    </row>
    <row r="5965" spans="1:5" x14ac:dyDescent="0.25">
      <c r="A5965" t="s">
        <v>575</v>
      </c>
      <c r="B5965" t="s">
        <v>272</v>
      </c>
      <c r="C5965">
        <v>5.5555555555555552E-2</v>
      </c>
      <c r="D5965" t="s">
        <v>1030</v>
      </c>
      <c r="E5965" s="8" t="s">
        <v>139</v>
      </c>
    </row>
    <row r="5966" spans="1:5" x14ac:dyDescent="0.25">
      <c r="A5966" t="s">
        <v>575</v>
      </c>
      <c r="B5966" t="s">
        <v>272</v>
      </c>
      <c r="C5966">
        <v>5.5555555555555552E-2</v>
      </c>
      <c r="D5966" t="s">
        <v>1030</v>
      </c>
      <c r="E5966" s="8" t="s">
        <v>3232</v>
      </c>
    </row>
    <row r="5967" spans="1:5" x14ac:dyDescent="0.25">
      <c r="A5967" t="s">
        <v>575</v>
      </c>
      <c r="B5967" t="s">
        <v>272</v>
      </c>
      <c r="C5967">
        <v>5.5555555555555552E-2</v>
      </c>
      <c r="D5967" t="s">
        <v>1030</v>
      </c>
      <c r="E5967" s="8" t="s">
        <v>3232</v>
      </c>
    </row>
    <row r="5968" spans="1:5" x14ac:dyDescent="0.25">
      <c r="A5968" t="s">
        <v>575</v>
      </c>
      <c r="B5968" t="s">
        <v>272</v>
      </c>
      <c r="C5968">
        <v>5.5555555555555552E-2</v>
      </c>
      <c r="D5968" t="s">
        <v>1030</v>
      </c>
      <c r="E5968" s="8" t="s">
        <v>3232</v>
      </c>
    </row>
    <row r="5969" spans="1:5" x14ac:dyDescent="0.25">
      <c r="A5969" t="s">
        <v>575</v>
      </c>
      <c r="B5969" t="s">
        <v>272</v>
      </c>
      <c r="C5969">
        <v>5.5555555555555552E-2</v>
      </c>
      <c r="D5969" t="s">
        <v>1030</v>
      </c>
      <c r="E5969" s="8" t="s">
        <v>3233</v>
      </c>
    </row>
    <row r="5970" spans="1:5" x14ac:dyDescent="0.25">
      <c r="A5970" t="s">
        <v>575</v>
      </c>
      <c r="B5970" t="s">
        <v>272</v>
      </c>
      <c r="C5970">
        <v>5.5555555555555552E-2</v>
      </c>
      <c r="D5970" t="s">
        <v>1030</v>
      </c>
      <c r="E5970" s="8" t="s">
        <v>3233</v>
      </c>
    </row>
    <row r="5971" spans="1:5" x14ac:dyDescent="0.25">
      <c r="A5971" t="s">
        <v>575</v>
      </c>
      <c r="B5971" t="s">
        <v>272</v>
      </c>
      <c r="C5971">
        <v>5.5555555555555552E-2</v>
      </c>
      <c r="D5971" t="s">
        <v>1030</v>
      </c>
      <c r="E5971" s="8" t="s">
        <v>3233</v>
      </c>
    </row>
    <row r="5972" spans="1:5" x14ac:dyDescent="0.25">
      <c r="A5972" t="s">
        <v>575</v>
      </c>
      <c r="B5972" t="s">
        <v>272</v>
      </c>
      <c r="C5972">
        <v>5.5555555555555552E-2</v>
      </c>
      <c r="D5972" t="s">
        <v>1030</v>
      </c>
      <c r="E5972" s="8" t="s">
        <v>140</v>
      </c>
    </row>
    <row r="5973" spans="1:5" x14ac:dyDescent="0.25">
      <c r="A5973" t="s">
        <v>575</v>
      </c>
      <c r="B5973" t="s">
        <v>272</v>
      </c>
      <c r="C5973">
        <v>5.5555555555555552E-2</v>
      </c>
      <c r="D5973" t="s">
        <v>1030</v>
      </c>
      <c r="E5973" s="8" t="s">
        <v>140</v>
      </c>
    </row>
    <row r="5974" spans="1:5" x14ac:dyDescent="0.25">
      <c r="A5974" t="s">
        <v>575</v>
      </c>
      <c r="B5974" t="s">
        <v>272</v>
      </c>
      <c r="C5974">
        <v>5.5555555555555552E-2</v>
      </c>
      <c r="D5974" t="s">
        <v>1030</v>
      </c>
      <c r="E5974" s="8" t="s">
        <v>140</v>
      </c>
    </row>
    <row r="5975" spans="1:5" x14ac:dyDescent="0.25">
      <c r="A5975" t="s">
        <v>575</v>
      </c>
      <c r="B5975" t="s">
        <v>292</v>
      </c>
      <c r="C5975">
        <v>5.5555555555555552E-2</v>
      </c>
      <c r="D5975" t="s">
        <v>1030</v>
      </c>
      <c r="E5975" s="8" t="s">
        <v>3231</v>
      </c>
    </row>
    <row r="5976" spans="1:5" x14ac:dyDescent="0.25">
      <c r="A5976" t="s">
        <v>575</v>
      </c>
      <c r="B5976" t="s">
        <v>292</v>
      </c>
      <c r="C5976">
        <v>5.5555555555555552E-2</v>
      </c>
      <c r="D5976" t="s">
        <v>1030</v>
      </c>
      <c r="E5976" s="8" t="s">
        <v>3231</v>
      </c>
    </row>
    <row r="5977" spans="1:5" x14ac:dyDescent="0.25">
      <c r="A5977" t="s">
        <v>575</v>
      </c>
      <c r="B5977" t="s">
        <v>292</v>
      </c>
      <c r="C5977">
        <v>5.5555555555555552E-2</v>
      </c>
      <c r="D5977" t="s">
        <v>1030</v>
      </c>
      <c r="E5977" s="8" t="s">
        <v>3231</v>
      </c>
    </row>
    <row r="5978" spans="1:5" x14ac:dyDescent="0.25">
      <c r="A5978" t="s">
        <v>575</v>
      </c>
      <c r="B5978" t="s">
        <v>292</v>
      </c>
      <c r="C5978">
        <v>5.5555555555555552E-2</v>
      </c>
      <c r="D5978" t="s">
        <v>1030</v>
      </c>
      <c r="E5978" s="8" t="s">
        <v>3234</v>
      </c>
    </row>
    <row r="5979" spans="1:5" x14ac:dyDescent="0.25">
      <c r="A5979" t="s">
        <v>575</v>
      </c>
      <c r="B5979" t="s">
        <v>292</v>
      </c>
      <c r="C5979">
        <v>5.5555555555555552E-2</v>
      </c>
      <c r="D5979" t="s">
        <v>1030</v>
      </c>
      <c r="E5979" s="8" t="s">
        <v>3234</v>
      </c>
    </row>
    <row r="5980" spans="1:5" x14ac:dyDescent="0.25">
      <c r="A5980" t="s">
        <v>575</v>
      </c>
      <c r="B5980" t="s">
        <v>292</v>
      </c>
      <c r="C5980">
        <v>5.5555555555555552E-2</v>
      </c>
      <c r="D5980" t="s">
        <v>1030</v>
      </c>
      <c r="E5980" s="8" t="s">
        <v>3234</v>
      </c>
    </row>
    <row r="5981" spans="1:5" x14ac:dyDescent="0.25">
      <c r="A5981" t="s">
        <v>575</v>
      </c>
      <c r="B5981" t="s">
        <v>292</v>
      </c>
      <c r="C5981">
        <v>5.5555555555555552E-2</v>
      </c>
      <c r="D5981" t="s">
        <v>1030</v>
      </c>
      <c r="E5981" s="8" t="s">
        <v>139</v>
      </c>
    </row>
    <row r="5982" spans="1:5" x14ac:dyDescent="0.25">
      <c r="A5982" t="s">
        <v>575</v>
      </c>
      <c r="B5982" t="s">
        <v>292</v>
      </c>
      <c r="C5982">
        <v>5.5555555555555552E-2</v>
      </c>
      <c r="D5982" t="s">
        <v>1030</v>
      </c>
      <c r="E5982" s="8" t="s">
        <v>139</v>
      </c>
    </row>
    <row r="5983" spans="1:5" x14ac:dyDescent="0.25">
      <c r="A5983" t="s">
        <v>575</v>
      </c>
      <c r="B5983" t="s">
        <v>292</v>
      </c>
      <c r="C5983">
        <v>5.5555555555555552E-2</v>
      </c>
      <c r="D5983" t="s">
        <v>1030</v>
      </c>
      <c r="E5983" s="8" t="s">
        <v>139</v>
      </c>
    </row>
    <row r="5984" spans="1:5" x14ac:dyDescent="0.25">
      <c r="A5984" t="s">
        <v>575</v>
      </c>
      <c r="B5984" t="s">
        <v>292</v>
      </c>
      <c r="C5984">
        <v>5.5555555555555552E-2</v>
      </c>
      <c r="D5984" t="s">
        <v>1030</v>
      </c>
      <c r="E5984" s="8" t="s">
        <v>3232</v>
      </c>
    </row>
    <row r="5985" spans="1:6" x14ac:dyDescent="0.25">
      <c r="A5985" t="s">
        <v>575</v>
      </c>
      <c r="B5985" t="s">
        <v>292</v>
      </c>
      <c r="C5985">
        <v>5.5555555555555552E-2</v>
      </c>
      <c r="D5985" t="s">
        <v>1030</v>
      </c>
      <c r="E5985" s="8" t="s">
        <v>3232</v>
      </c>
    </row>
    <row r="5986" spans="1:6" x14ac:dyDescent="0.25">
      <c r="A5986" t="s">
        <v>575</v>
      </c>
      <c r="B5986" t="s">
        <v>292</v>
      </c>
      <c r="C5986">
        <v>5.5555555555555552E-2</v>
      </c>
      <c r="D5986" t="s">
        <v>1030</v>
      </c>
      <c r="E5986" s="8" t="s">
        <v>3232</v>
      </c>
    </row>
    <row r="5987" spans="1:6" x14ac:dyDescent="0.25">
      <c r="A5987" t="s">
        <v>575</v>
      </c>
      <c r="B5987" t="s">
        <v>292</v>
      </c>
      <c r="C5987">
        <v>5.5555555555555552E-2</v>
      </c>
      <c r="D5987" t="s">
        <v>1030</v>
      </c>
      <c r="E5987" s="8" t="s">
        <v>3233</v>
      </c>
    </row>
    <row r="5988" spans="1:6" x14ac:dyDescent="0.25">
      <c r="A5988" t="s">
        <v>575</v>
      </c>
      <c r="B5988" t="s">
        <v>292</v>
      </c>
      <c r="C5988">
        <v>5.5555555555555552E-2</v>
      </c>
      <c r="D5988" t="s">
        <v>1030</v>
      </c>
      <c r="E5988" s="8" t="s">
        <v>3233</v>
      </c>
    </row>
    <row r="5989" spans="1:6" x14ac:dyDescent="0.25">
      <c r="A5989" t="s">
        <v>575</v>
      </c>
      <c r="B5989" t="s">
        <v>292</v>
      </c>
      <c r="C5989">
        <v>5.5555555555555552E-2</v>
      </c>
      <c r="D5989" t="s">
        <v>1030</v>
      </c>
      <c r="E5989" s="8" t="s">
        <v>3233</v>
      </c>
    </row>
    <row r="5990" spans="1:6" x14ac:dyDescent="0.25">
      <c r="A5990" t="s">
        <v>575</v>
      </c>
      <c r="B5990" t="s">
        <v>292</v>
      </c>
      <c r="C5990">
        <v>5.5555555555555552E-2</v>
      </c>
      <c r="D5990" t="s">
        <v>1030</v>
      </c>
      <c r="E5990" s="8" t="s">
        <v>140</v>
      </c>
    </row>
    <row r="5991" spans="1:6" x14ac:dyDescent="0.25">
      <c r="A5991" t="s">
        <v>575</v>
      </c>
      <c r="B5991" t="s">
        <v>292</v>
      </c>
      <c r="C5991">
        <v>5.5555555555555552E-2</v>
      </c>
      <c r="D5991" t="s">
        <v>1030</v>
      </c>
      <c r="E5991" s="8" t="s">
        <v>140</v>
      </c>
    </row>
    <row r="5992" spans="1:6" x14ac:dyDescent="0.25">
      <c r="A5992" t="s">
        <v>575</v>
      </c>
      <c r="B5992" t="s">
        <v>292</v>
      </c>
      <c r="C5992">
        <v>5.5555555555555552E-2</v>
      </c>
      <c r="D5992" t="s">
        <v>1030</v>
      </c>
      <c r="E5992" s="8" t="s">
        <v>140</v>
      </c>
    </row>
    <row r="5993" spans="1:6" x14ac:dyDescent="0.25">
      <c r="A5993" t="s">
        <v>570</v>
      </c>
      <c r="B5993" t="s">
        <v>14</v>
      </c>
      <c r="C5993">
        <v>0.1111111111111111</v>
      </c>
      <c r="D5993" t="s">
        <v>1101</v>
      </c>
      <c r="E5993" s="8" t="s">
        <v>1941</v>
      </c>
      <c r="F5993" t="s">
        <v>243</v>
      </c>
    </row>
    <row r="5994" spans="1:6" x14ac:dyDescent="0.25">
      <c r="A5994" t="s">
        <v>570</v>
      </c>
      <c r="B5994" t="s">
        <v>14</v>
      </c>
      <c r="C5994">
        <v>0.1111111111111111</v>
      </c>
      <c r="D5994" t="s">
        <v>1101</v>
      </c>
      <c r="E5994" s="8" t="s">
        <v>1942</v>
      </c>
      <c r="F5994" t="s">
        <v>243</v>
      </c>
    </row>
    <row r="5995" spans="1:6" x14ac:dyDescent="0.25">
      <c r="A5995" t="s">
        <v>570</v>
      </c>
      <c r="B5995" t="s">
        <v>14</v>
      </c>
      <c r="C5995">
        <v>0.1111111111111111</v>
      </c>
      <c r="D5995" t="s">
        <v>1101</v>
      </c>
      <c r="E5995" s="8" t="s">
        <v>1943</v>
      </c>
      <c r="F5995" t="s">
        <v>243</v>
      </c>
    </row>
    <row r="5996" spans="1:6" x14ac:dyDescent="0.25">
      <c r="A5996" t="s">
        <v>570</v>
      </c>
      <c r="B5996" t="s">
        <v>14</v>
      </c>
      <c r="C5996">
        <v>0.1111111111111111</v>
      </c>
      <c r="D5996" t="s">
        <v>1101</v>
      </c>
      <c r="E5996" s="8" t="s">
        <v>1944</v>
      </c>
      <c r="F5996" t="s">
        <v>243</v>
      </c>
    </row>
    <row r="5997" spans="1:6" x14ac:dyDescent="0.25">
      <c r="A5997" t="s">
        <v>570</v>
      </c>
      <c r="B5997" t="s">
        <v>14</v>
      </c>
      <c r="C5997">
        <v>0.1111111111111111</v>
      </c>
      <c r="D5997" t="s">
        <v>1101</v>
      </c>
      <c r="E5997" s="8" t="s">
        <v>1945</v>
      </c>
      <c r="F5997" t="s">
        <v>243</v>
      </c>
    </row>
    <row r="5998" spans="1:6" x14ac:dyDescent="0.25">
      <c r="A5998" t="s">
        <v>570</v>
      </c>
      <c r="B5998" t="s">
        <v>14</v>
      </c>
      <c r="C5998">
        <v>0.1111111111111111</v>
      </c>
      <c r="D5998" t="s">
        <v>1101</v>
      </c>
      <c r="E5998" s="8" t="s">
        <v>1946</v>
      </c>
      <c r="F5998" t="s">
        <v>243</v>
      </c>
    </row>
    <row r="5999" spans="1:6" x14ac:dyDescent="0.25">
      <c r="A5999" t="s">
        <v>570</v>
      </c>
      <c r="B5999" t="s">
        <v>14</v>
      </c>
      <c r="C5999">
        <v>0.1111111111111111</v>
      </c>
      <c r="D5999" t="s">
        <v>1101</v>
      </c>
      <c r="E5999" s="8" t="s">
        <v>1931</v>
      </c>
      <c r="F5999" t="s">
        <v>243</v>
      </c>
    </row>
    <row r="6000" spans="1:6" x14ac:dyDescent="0.25">
      <c r="A6000" t="s">
        <v>570</v>
      </c>
      <c r="B6000" t="s">
        <v>14</v>
      </c>
      <c r="C6000">
        <v>0.1111111111111111</v>
      </c>
      <c r="D6000" t="s">
        <v>1101</v>
      </c>
      <c r="E6000" s="8" t="s">
        <v>1947</v>
      </c>
      <c r="F6000" t="s">
        <v>243</v>
      </c>
    </row>
    <row r="6001" spans="1:6" x14ac:dyDescent="0.25">
      <c r="A6001" t="s">
        <v>570</v>
      </c>
      <c r="B6001" t="s">
        <v>14</v>
      </c>
      <c r="C6001">
        <v>0.1111111111111111</v>
      </c>
      <c r="D6001" t="s">
        <v>1101</v>
      </c>
      <c r="E6001" s="8" t="s">
        <v>1948</v>
      </c>
      <c r="F6001" t="s">
        <v>243</v>
      </c>
    </row>
    <row r="6002" spans="1:6" x14ac:dyDescent="0.25">
      <c r="A6002" t="s">
        <v>568</v>
      </c>
      <c r="B6002" t="s">
        <v>14</v>
      </c>
      <c r="C6002">
        <v>5.5555555555555552E-2</v>
      </c>
      <c r="D6002" t="s">
        <v>1058</v>
      </c>
      <c r="E6002" s="8" t="s">
        <v>1539</v>
      </c>
      <c r="F6002" t="s">
        <v>537</v>
      </c>
    </row>
    <row r="6003" spans="1:6" x14ac:dyDescent="0.25">
      <c r="A6003" t="s">
        <v>569</v>
      </c>
      <c r="B6003" t="s">
        <v>14</v>
      </c>
      <c r="C6003">
        <v>5.5555555555555552E-2</v>
      </c>
      <c r="D6003" t="s">
        <v>1058</v>
      </c>
      <c r="E6003" s="8" t="s">
        <v>1539</v>
      </c>
      <c r="F6003" t="s">
        <v>537</v>
      </c>
    </row>
    <row r="6004" spans="1:6" x14ac:dyDescent="0.25">
      <c r="A6004" t="s">
        <v>569</v>
      </c>
      <c r="B6004" t="s">
        <v>14</v>
      </c>
      <c r="C6004">
        <v>5.5555555555555552E-2</v>
      </c>
      <c r="D6004" t="s">
        <v>1058</v>
      </c>
      <c r="E6004" s="8" t="s">
        <v>1539</v>
      </c>
      <c r="F6004" t="s">
        <v>537</v>
      </c>
    </row>
    <row r="6005" spans="1:6" x14ac:dyDescent="0.25">
      <c r="A6005" t="s">
        <v>570</v>
      </c>
      <c r="B6005" t="s">
        <v>14</v>
      </c>
      <c r="C6005">
        <v>5.5555555555555552E-2</v>
      </c>
      <c r="D6005" t="s">
        <v>1058</v>
      </c>
      <c r="E6005" s="8" t="s">
        <v>1539</v>
      </c>
      <c r="F6005" t="s">
        <v>537</v>
      </c>
    </row>
    <row r="6006" spans="1:6" x14ac:dyDescent="0.25">
      <c r="A6006" t="s">
        <v>571</v>
      </c>
      <c r="B6006" t="s">
        <v>14</v>
      </c>
      <c r="C6006">
        <v>5.5555555555555552E-2</v>
      </c>
      <c r="D6006" t="s">
        <v>1058</v>
      </c>
      <c r="E6006" s="8" t="s">
        <v>1539</v>
      </c>
      <c r="F6006" t="s">
        <v>537</v>
      </c>
    </row>
    <row r="6007" spans="1:6" x14ac:dyDescent="0.25">
      <c r="A6007" t="s">
        <v>566</v>
      </c>
      <c r="B6007" t="s">
        <v>14</v>
      </c>
      <c r="C6007">
        <v>5.5555555555555552E-2</v>
      </c>
      <c r="D6007" t="s">
        <v>1058</v>
      </c>
      <c r="E6007" s="8" t="s">
        <v>1539</v>
      </c>
      <c r="F6007" t="s">
        <v>537</v>
      </c>
    </row>
    <row r="6008" spans="1:6" x14ac:dyDescent="0.25">
      <c r="A6008" t="s">
        <v>568</v>
      </c>
      <c r="B6008" t="s">
        <v>14</v>
      </c>
      <c r="C6008">
        <v>5.5555555555555552E-2</v>
      </c>
      <c r="D6008" t="s">
        <v>1058</v>
      </c>
      <c r="E6008" s="8" t="s">
        <v>325</v>
      </c>
      <c r="F6008" t="s">
        <v>537</v>
      </c>
    </row>
    <row r="6009" spans="1:6" x14ac:dyDescent="0.25">
      <c r="A6009" t="s">
        <v>569</v>
      </c>
      <c r="B6009" t="s">
        <v>14</v>
      </c>
      <c r="C6009">
        <v>5.5555555555555552E-2</v>
      </c>
      <c r="D6009" t="s">
        <v>1058</v>
      </c>
      <c r="E6009" s="8" t="s">
        <v>325</v>
      </c>
      <c r="F6009" t="s">
        <v>537</v>
      </c>
    </row>
    <row r="6010" spans="1:6" x14ac:dyDescent="0.25">
      <c r="A6010" t="s">
        <v>569</v>
      </c>
      <c r="B6010" t="s">
        <v>14</v>
      </c>
      <c r="C6010">
        <v>5.5555555555555552E-2</v>
      </c>
      <c r="D6010" t="s">
        <v>1058</v>
      </c>
      <c r="E6010" s="8" t="s">
        <v>325</v>
      </c>
      <c r="F6010" t="s">
        <v>537</v>
      </c>
    </row>
    <row r="6011" spans="1:6" x14ac:dyDescent="0.25">
      <c r="A6011" t="s">
        <v>570</v>
      </c>
      <c r="B6011" t="s">
        <v>14</v>
      </c>
      <c r="C6011">
        <v>5.5555555555555552E-2</v>
      </c>
      <c r="D6011" t="s">
        <v>1058</v>
      </c>
      <c r="E6011" s="8" t="s">
        <v>325</v>
      </c>
      <c r="F6011" t="s">
        <v>537</v>
      </c>
    </row>
    <row r="6012" spans="1:6" x14ac:dyDescent="0.25">
      <c r="A6012" t="s">
        <v>571</v>
      </c>
      <c r="B6012" t="s">
        <v>14</v>
      </c>
      <c r="C6012">
        <v>5.5555555555555552E-2</v>
      </c>
      <c r="D6012" t="s">
        <v>1058</v>
      </c>
      <c r="E6012" s="8" t="s">
        <v>325</v>
      </c>
      <c r="F6012" t="s">
        <v>537</v>
      </c>
    </row>
    <row r="6013" spans="1:6" x14ac:dyDescent="0.25">
      <c r="A6013" t="s">
        <v>566</v>
      </c>
      <c r="B6013" t="s">
        <v>14</v>
      </c>
      <c r="C6013">
        <v>5.5555555555555552E-2</v>
      </c>
      <c r="D6013" t="s">
        <v>1058</v>
      </c>
      <c r="E6013" s="8" t="s">
        <v>325</v>
      </c>
      <c r="F6013" t="s">
        <v>537</v>
      </c>
    </row>
    <row r="6014" spans="1:6" x14ac:dyDescent="0.25">
      <c r="A6014" t="s">
        <v>568</v>
      </c>
      <c r="B6014" t="s">
        <v>14</v>
      </c>
      <c r="C6014">
        <v>5.5555555555555552E-2</v>
      </c>
      <c r="D6014" t="s">
        <v>1058</v>
      </c>
      <c r="E6014" s="8" t="s">
        <v>31</v>
      </c>
      <c r="F6014" t="s">
        <v>537</v>
      </c>
    </row>
    <row r="6015" spans="1:6" x14ac:dyDescent="0.25">
      <c r="A6015" t="s">
        <v>569</v>
      </c>
      <c r="B6015" t="s">
        <v>14</v>
      </c>
      <c r="C6015">
        <v>5.5555555555555552E-2</v>
      </c>
      <c r="D6015" t="s">
        <v>1058</v>
      </c>
      <c r="E6015" s="8" t="s">
        <v>31</v>
      </c>
      <c r="F6015" t="s">
        <v>537</v>
      </c>
    </row>
    <row r="6016" spans="1:6" x14ac:dyDescent="0.25">
      <c r="A6016" t="s">
        <v>569</v>
      </c>
      <c r="B6016" t="s">
        <v>14</v>
      </c>
      <c r="C6016">
        <v>5.5555555555555552E-2</v>
      </c>
      <c r="D6016" t="s">
        <v>1058</v>
      </c>
      <c r="E6016" s="8" t="s">
        <v>31</v>
      </c>
      <c r="F6016" t="s">
        <v>537</v>
      </c>
    </row>
    <row r="6017" spans="1:6" x14ac:dyDescent="0.25">
      <c r="A6017" t="s">
        <v>570</v>
      </c>
      <c r="B6017" t="s">
        <v>14</v>
      </c>
      <c r="C6017">
        <v>5.5555555555555552E-2</v>
      </c>
      <c r="D6017" t="s">
        <v>1058</v>
      </c>
      <c r="E6017" s="8" t="s">
        <v>31</v>
      </c>
      <c r="F6017" t="s">
        <v>537</v>
      </c>
    </row>
    <row r="6018" spans="1:6" x14ac:dyDescent="0.25">
      <c r="A6018" t="s">
        <v>571</v>
      </c>
      <c r="B6018" t="s">
        <v>14</v>
      </c>
      <c r="C6018">
        <v>5.5555555555555552E-2</v>
      </c>
      <c r="D6018" t="s">
        <v>1058</v>
      </c>
      <c r="E6018" s="8" t="s">
        <v>31</v>
      </c>
      <c r="F6018" t="s">
        <v>537</v>
      </c>
    </row>
    <row r="6019" spans="1:6" x14ac:dyDescent="0.25">
      <c r="A6019" t="s">
        <v>566</v>
      </c>
      <c r="B6019" t="s">
        <v>14</v>
      </c>
      <c r="C6019">
        <v>5.5555555555555552E-2</v>
      </c>
      <c r="D6019" t="s">
        <v>1058</v>
      </c>
      <c r="E6019" s="8" t="s">
        <v>31</v>
      </c>
      <c r="F6019" t="s">
        <v>537</v>
      </c>
    </row>
    <row r="6020" spans="1:6" x14ac:dyDescent="0.25">
      <c r="A6020" t="s">
        <v>569</v>
      </c>
      <c r="B6020" t="s">
        <v>271</v>
      </c>
      <c r="C6020">
        <v>0.25</v>
      </c>
      <c r="D6020" t="s">
        <v>1379</v>
      </c>
      <c r="E6020" s="8" t="s">
        <v>3235</v>
      </c>
    </row>
    <row r="6021" spans="1:6" x14ac:dyDescent="0.25">
      <c r="A6021" t="s">
        <v>569</v>
      </c>
      <c r="B6021" t="s">
        <v>271</v>
      </c>
      <c r="C6021">
        <v>0.25</v>
      </c>
      <c r="D6021" t="s">
        <v>1379</v>
      </c>
      <c r="E6021" s="8" t="s">
        <v>3236</v>
      </c>
    </row>
    <row r="6022" spans="1:6" x14ac:dyDescent="0.25">
      <c r="A6022" t="s">
        <v>569</v>
      </c>
      <c r="B6022" t="s">
        <v>271</v>
      </c>
      <c r="C6022">
        <v>0.25</v>
      </c>
      <c r="D6022" t="s">
        <v>1379</v>
      </c>
      <c r="E6022" s="8" t="s">
        <v>3237</v>
      </c>
    </row>
    <row r="6023" spans="1:6" x14ac:dyDescent="0.25">
      <c r="A6023" t="s">
        <v>569</v>
      </c>
      <c r="B6023" t="s">
        <v>271</v>
      </c>
      <c r="C6023">
        <v>0.25</v>
      </c>
      <c r="D6023" t="s">
        <v>1379</v>
      </c>
      <c r="E6023" s="8" t="s">
        <v>25</v>
      </c>
    </row>
    <row r="6024" spans="1:6" x14ac:dyDescent="0.25">
      <c r="A6024" t="s">
        <v>575</v>
      </c>
      <c r="B6024" t="s">
        <v>292</v>
      </c>
      <c r="C6024">
        <v>0.2</v>
      </c>
      <c r="D6024" t="s">
        <v>1297</v>
      </c>
      <c r="E6024" s="8" t="s">
        <v>3238</v>
      </c>
    </row>
    <row r="6025" spans="1:6" x14ac:dyDescent="0.25">
      <c r="A6025" t="s">
        <v>575</v>
      </c>
      <c r="B6025" t="s">
        <v>292</v>
      </c>
      <c r="C6025">
        <v>0.2</v>
      </c>
      <c r="D6025" t="s">
        <v>1297</v>
      </c>
      <c r="E6025" s="8" t="s">
        <v>2538</v>
      </c>
    </row>
    <row r="6026" spans="1:6" x14ac:dyDescent="0.25">
      <c r="A6026" t="s">
        <v>575</v>
      </c>
      <c r="B6026" t="s">
        <v>292</v>
      </c>
      <c r="C6026">
        <v>0.2</v>
      </c>
      <c r="D6026" t="s">
        <v>1297</v>
      </c>
      <c r="E6026" s="8" t="s">
        <v>2718</v>
      </c>
    </row>
    <row r="6027" spans="1:6" x14ac:dyDescent="0.25">
      <c r="A6027" t="s">
        <v>575</v>
      </c>
      <c r="B6027" t="s">
        <v>292</v>
      </c>
      <c r="C6027">
        <v>0.2</v>
      </c>
      <c r="D6027" t="s">
        <v>1297</v>
      </c>
      <c r="E6027" s="8" t="s">
        <v>1502</v>
      </c>
    </row>
    <row r="6028" spans="1:6" x14ac:dyDescent="0.25">
      <c r="A6028" t="s">
        <v>575</v>
      </c>
      <c r="B6028" t="s">
        <v>292</v>
      </c>
      <c r="C6028">
        <v>0.2</v>
      </c>
      <c r="D6028" t="s">
        <v>1297</v>
      </c>
      <c r="E6028" s="8" t="s">
        <v>2060</v>
      </c>
    </row>
    <row r="6029" spans="1:6" x14ac:dyDescent="0.25">
      <c r="A6029" t="s">
        <v>570</v>
      </c>
      <c r="B6029" t="s">
        <v>14</v>
      </c>
      <c r="C6029">
        <v>5.5555555555555552E-2</v>
      </c>
      <c r="D6029" t="s">
        <v>1048</v>
      </c>
      <c r="E6029" s="8" t="s">
        <v>261</v>
      </c>
      <c r="F6029" t="s">
        <v>542</v>
      </c>
    </row>
    <row r="6030" spans="1:6" x14ac:dyDescent="0.25">
      <c r="A6030" t="s">
        <v>583</v>
      </c>
      <c r="B6030" t="s">
        <v>14</v>
      </c>
      <c r="C6030">
        <v>5.5555555555555552E-2</v>
      </c>
      <c r="D6030" t="s">
        <v>1048</v>
      </c>
      <c r="E6030" s="8" t="s">
        <v>261</v>
      </c>
      <c r="F6030" t="s">
        <v>542</v>
      </c>
    </row>
    <row r="6031" spans="1:6" x14ac:dyDescent="0.25">
      <c r="A6031" t="s">
        <v>583</v>
      </c>
      <c r="B6031" t="s">
        <v>14</v>
      </c>
      <c r="C6031">
        <v>5.5555555555555552E-2</v>
      </c>
      <c r="D6031" t="s">
        <v>1048</v>
      </c>
      <c r="E6031" s="8" t="s">
        <v>261</v>
      </c>
      <c r="F6031" t="s">
        <v>542</v>
      </c>
    </row>
    <row r="6032" spans="1:6" x14ac:dyDescent="0.25">
      <c r="A6032" t="s">
        <v>570</v>
      </c>
      <c r="B6032" t="s">
        <v>14</v>
      </c>
      <c r="C6032">
        <v>5.5555555555555552E-2</v>
      </c>
      <c r="D6032" t="s">
        <v>1048</v>
      </c>
      <c r="E6032" s="8" t="s">
        <v>199</v>
      </c>
      <c r="F6032" t="s">
        <v>542</v>
      </c>
    </row>
    <row r="6033" spans="1:6" x14ac:dyDescent="0.25">
      <c r="A6033" t="s">
        <v>583</v>
      </c>
      <c r="B6033" t="s">
        <v>14</v>
      </c>
      <c r="C6033">
        <v>5.5555555555555552E-2</v>
      </c>
      <c r="D6033" t="s">
        <v>1048</v>
      </c>
      <c r="E6033" s="8" t="s">
        <v>199</v>
      </c>
      <c r="F6033" t="s">
        <v>542</v>
      </c>
    </row>
    <row r="6034" spans="1:6" x14ac:dyDescent="0.25">
      <c r="A6034" t="s">
        <v>583</v>
      </c>
      <c r="B6034" t="s">
        <v>14</v>
      </c>
      <c r="C6034">
        <v>5.5555555555555552E-2</v>
      </c>
      <c r="D6034" t="s">
        <v>1048</v>
      </c>
      <c r="E6034" s="8" t="s">
        <v>199</v>
      </c>
      <c r="F6034" t="s">
        <v>542</v>
      </c>
    </row>
    <row r="6035" spans="1:6" x14ac:dyDescent="0.25">
      <c r="A6035" t="s">
        <v>570</v>
      </c>
      <c r="B6035" t="s">
        <v>14</v>
      </c>
      <c r="C6035">
        <v>5.5555555555555552E-2</v>
      </c>
      <c r="D6035" t="s">
        <v>1048</v>
      </c>
      <c r="E6035" s="8" t="s">
        <v>258</v>
      </c>
      <c r="F6035" t="s">
        <v>542</v>
      </c>
    </row>
    <row r="6036" spans="1:6" x14ac:dyDescent="0.25">
      <c r="A6036" t="s">
        <v>583</v>
      </c>
      <c r="B6036" t="s">
        <v>14</v>
      </c>
      <c r="C6036">
        <v>5.5555555555555552E-2</v>
      </c>
      <c r="D6036" t="s">
        <v>1048</v>
      </c>
      <c r="E6036" s="8" t="s">
        <v>258</v>
      </c>
      <c r="F6036" t="s">
        <v>542</v>
      </c>
    </row>
    <row r="6037" spans="1:6" x14ac:dyDescent="0.25">
      <c r="A6037" t="s">
        <v>583</v>
      </c>
      <c r="B6037" t="s">
        <v>14</v>
      </c>
      <c r="C6037">
        <v>5.5555555555555552E-2</v>
      </c>
      <c r="D6037" t="s">
        <v>1048</v>
      </c>
      <c r="E6037" s="8" t="s">
        <v>258</v>
      </c>
      <c r="F6037" t="s">
        <v>542</v>
      </c>
    </row>
    <row r="6038" spans="1:6" x14ac:dyDescent="0.25">
      <c r="A6038" t="s">
        <v>570</v>
      </c>
      <c r="B6038" t="s">
        <v>14</v>
      </c>
      <c r="C6038">
        <v>5.5555555555555552E-2</v>
      </c>
      <c r="D6038" t="s">
        <v>1048</v>
      </c>
      <c r="E6038" s="8" t="s">
        <v>1899</v>
      </c>
      <c r="F6038" t="s">
        <v>542</v>
      </c>
    </row>
    <row r="6039" spans="1:6" x14ac:dyDescent="0.25">
      <c r="A6039" t="s">
        <v>583</v>
      </c>
      <c r="B6039" t="s">
        <v>14</v>
      </c>
      <c r="C6039">
        <v>5.5555555555555552E-2</v>
      </c>
      <c r="D6039" t="s">
        <v>1048</v>
      </c>
      <c r="E6039" s="8" t="s">
        <v>1899</v>
      </c>
      <c r="F6039" t="s">
        <v>542</v>
      </c>
    </row>
    <row r="6040" spans="1:6" x14ac:dyDescent="0.25">
      <c r="A6040" t="s">
        <v>583</v>
      </c>
      <c r="B6040" t="s">
        <v>14</v>
      </c>
      <c r="C6040">
        <v>5.5555555555555552E-2</v>
      </c>
      <c r="D6040" t="s">
        <v>1048</v>
      </c>
      <c r="E6040" s="8" t="s">
        <v>1899</v>
      </c>
      <c r="F6040" t="s">
        <v>542</v>
      </c>
    </row>
    <row r="6041" spans="1:6" x14ac:dyDescent="0.25">
      <c r="A6041" t="s">
        <v>570</v>
      </c>
      <c r="B6041" t="s">
        <v>14</v>
      </c>
      <c r="C6041">
        <v>5.5555555555555552E-2</v>
      </c>
      <c r="D6041" t="s">
        <v>1048</v>
      </c>
      <c r="E6041" s="8" t="s">
        <v>24</v>
      </c>
      <c r="F6041" t="s">
        <v>542</v>
      </c>
    </row>
    <row r="6042" spans="1:6" x14ac:dyDescent="0.25">
      <c r="A6042" t="s">
        <v>583</v>
      </c>
      <c r="B6042" t="s">
        <v>14</v>
      </c>
      <c r="C6042">
        <v>5.5555555555555552E-2</v>
      </c>
      <c r="D6042" t="s">
        <v>1048</v>
      </c>
      <c r="E6042" s="8" t="s">
        <v>24</v>
      </c>
      <c r="F6042" t="s">
        <v>542</v>
      </c>
    </row>
    <row r="6043" spans="1:6" x14ac:dyDescent="0.25">
      <c r="A6043" t="s">
        <v>583</v>
      </c>
      <c r="B6043" t="s">
        <v>14</v>
      </c>
      <c r="C6043">
        <v>5.5555555555555552E-2</v>
      </c>
      <c r="D6043" t="s">
        <v>1048</v>
      </c>
      <c r="E6043" s="8" t="s">
        <v>24</v>
      </c>
      <c r="F6043" t="s">
        <v>542</v>
      </c>
    </row>
    <row r="6044" spans="1:6" x14ac:dyDescent="0.25">
      <c r="A6044" t="s">
        <v>570</v>
      </c>
      <c r="B6044" t="s">
        <v>14</v>
      </c>
      <c r="C6044">
        <v>5.5555555555555552E-2</v>
      </c>
      <c r="D6044" t="s">
        <v>1048</v>
      </c>
      <c r="E6044" s="8" t="s">
        <v>245</v>
      </c>
      <c r="F6044" t="s">
        <v>542</v>
      </c>
    </row>
    <row r="6045" spans="1:6" x14ac:dyDescent="0.25">
      <c r="A6045" t="s">
        <v>583</v>
      </c>
      <c r="B6045" t="s">
        <v>14</v>
      </c>
      <c r="C6045">
        <v>5.5555555555555552E-2</v>
      </c>
      <c r="D6045" t="s">
        <v>1048</v>
      </c>
      <c r="E6045" s="8" t="s">
        <v>245</v>
      </c>
      <c r="F6045" t="s">
        <v>542</v>
      </c>
    </row>
    <row r="6046" spans="1:6" x14ac:dyDescent="0.25">
      <c r="A6046" t="s">
        <v>583</v>
      </c>
      <c r="B6046" t="s">
        <v>14</v>
      </c>
      <c r="C6046">
        <v>5.5555555555555552E-2</v>
      </c>
      <c r="D6046" t="s">
        <v>1048</v>
      </c>
      <c r="E6046" s="8" t="s">
        <v>245</v>
      </c>
      <c r="F6046" t="s">
        <v>542</v>
      </c>
    </row>
    <row r="6047" spans="1:6" x14ac:dyDescent="0.25">
      <c r="A6047" t="s">
        <v>566</v>
      </c>
      <c r="B6047" t="s">
        <v>292</v>
      </c>
      <c r="C6047">
        <v>0.5</v>
      </c>
      <c r="D6047" t="s">
        <v>1208</v>
      </c>
      <c r="E6047" s="8" t="s">
        <v>17</v>
      </c>
    </row>
    <row r="6048" spans="1:6" x14ac:dyDescent="0.25">
      <c r="A6048" t="s">
        <v>566</v>
      </c>
      <c r="B6048" t="s">
        <v>292</v>
      </c>
      <c r="C6048">
        <v>0.5</v>
      </c>
      <c r="D6048" t="s">
        <v>1208</v>
      </c>
      <c r="E6048" s="8" t="s">
        <v>3239</v>
      </c>
    </row>
    <row r="6049" spans="1:6" x14ac:dyDescent="0.25">
      <c r="A6049" t="s">
        <v>570</v>
      </c>
      <c r="B6049" t="s">
        <v>272</v>
      </c>
      <c r="C6049">
        <v>0.33333333333333331</v>
      </c>
      <c r="D6049" t="s">
        <v>760</v>
      </c>
      <c r="E6049" s="8" t="s">
        <v>53</v>
      </c>
    </row>
    <row r="6050" spans="1:6" x14ac:dyDescent="0.25">
      <c r="A6050" t="s">
        <v>570</v>
      </c>
      <c r="B6050" t="s">
        <v>272</v>
      </c>
      <c r="C6050">
        <v>0.33333333333333331</v>
      </c>
      <c r="D6050" t="s">
        <v>760</v>
      </c>
      <c r="E6050" s="8" t="s">
        <v>2451</v>
      </c>
    </row>
    <row r="6051" spans="1:6" x14ac:dyDescent="0.25">
      <c r="A6051" t="s">
        <v>570</v>
      </c>
      <c r="B6051" t="s">
        <v>272</v>
      </c>
      <c r="C6051">
        <v>0.33333333333333331</v>
      </c>
      <c r="D6051" t="s">
        <v>760</v>
      </c>
      <c r="E6051" s="8" t="s">
        <v>57</v>
      </c>
    </row>
    <row r="6052" spans="1:6" x14ac:dyDescent="0.25">
      <c r="A6052" t="s">
        <v>583</v>
      </c>
      <c r="B6052" t="s">
        <v>14</v>
      </c>
      <c r="C6052">
        <v>0.25</v>
      </c>
      <c r="D6052" t="s">
        <v>1332</v>
      </c>
      <c r="E6052" s="8" t="s">
        <v>2151</v>
      </c>
      <c r="F6052" t="s">
        <v>563</v>
      </c>
    </row>
    <row r="6053" spans="1:6" x14ac:dyDescent="0.25">
      <c r="A6053" t="s">
        <v>583</v>
      </c>
      <c r="B6053" t="s">
        <v>14</v>
      </c>
      <c r="C6053">
        <v>0.25</v>
      </c>
      <c r="D6053" t="s">
        <v>1332</v>
      </c>
      <c r="E6053" s="8" t="s">
        <v>2158</v>
      </c>
      <c r="F6053" t="s">
        <v>563</v>
      </c>
    </row>
    <row r="6054" spans="1:6" x14ac:dyDescent="0.25">
      <c r="A6054" t="s">
        <v>583</v>
      </c>
      <c r="B6054" t="s">
        <v>14</v>
      </c>
      <c r="C6054">
        <v>0.25</v>
      </c>
      <c r="D6054" t="s">
        <v>1332</v>
      </c>
      <c r="E6054" s="8" t="s">
        <v>2159</v>
      </c>
      <c r="F6054" t="s">
        <v>563</v>
      </c>
    </row>
    <row r="6055" spans="1:6" x14ac:dyDescent="0.25">
      <c r="A6055" t="s">
        <v>583</v>
      </c>
      <c r="B6055" t="s">
        <v>14</v>
      </c>
      <c r="C6055">
        <v>0.25</v>
      </c>
      <c r="D6055" t="s">
        <v>1332</v>
      </c>
      <c r="E6055" s="8" t="s">
        <v>2157</v>
      </c>
      <c r="F6055" t="s">
        <v>563</v>
      </c>
    </row>
    <row r="6056" spans="1:6" x14ac:dyDescent="0.25">
      <c r="A6056" t="s">
        <v>569</v>
      </c>
      <c r="B6056" t="s">
        <v>13</v>
      </c>
      <c r="C6056">
        <v>6.6666666666666666E-2</v>
      </c>
      <c r="D6056" t="s">
        <v>935</v>
      </c>
      <c r="E6056" s="8" t="s">
        <v>37</v>
      </c>
    </row>
    <row r="6057" spans="1:6" x14ac:dyDescent="0.25">
      <c r="A6057" t="s">
        <v>571</v>
      </c>
      <c r="B6057" t="s">
        <v>13</v>
      </c>
      <c r="C6057">
        <v>6.6666666666666666E-2</v>
      </c>
      <c r="D6057" t="s">
        <v>935</v>
      </c>
      <c r="E6057" s="8" t="s">
        <v>37</v>
      </c>
    </row>
    <row r="6058" spans="1:6" x14ac:dyDescent="0.25">
      <c r="A6058" t="s">
        <v>570</v>
      </c>
      <c r="B6058" t="s">
        <v>13</v>
      </c>
      <c r="C6058">
        <v>6.6666666666666666E-2</v>
      </c>
      <c r="D6058" t="s">
        <v>935</v>
      </c>
      <c r="E6058" s="8" t="s">
        <v>37</v>
      </c>
    </row>
    <row r="6059" spans="1:6" x14ac:dyDescent="0.25">
      <c r="A6059" t="s">
        <v>569</v>
      </c>
      <c r="B6059" t="s">
        <v>13</v>
      </c>
      <c r="C6059">
        <v>6.6666666666666666E-2</v>
      </c>
      <c r="D6059" t="s">
        <v>935</v>
      </c>
      <c r="E6059" s="8" t="s">
        <v>3240</v>
      </c>
    </row>
    <row r="6060" spans="1:6" x14ac:dyDescent="0.25">
      <c r="A6060" t="s">
        <v>571</v>
      </c>
      <c r="B6060" t="s">
        <v>13</v>
      </c>
      <c r="C6060">
        <v>6.6666666666666666E-2</v>
      </c>
      <c r="D6060" t="s">
        <v>935</v>
      </c>
      <c r="E6060" s="8" t="s">
        <v>3240</v>
      </c>
    </row>
    <row r="6061" spans="1:6" x14ac:dyDescent="0.25">
      <c r="A6061" t="s">
        <v>570</v>
      </c>
      <c r="B6061" t="s">
        <v>13</v>
      </c>
      <c r="C6061">
        <v>6.6666666666666666E-2</v>
      </c>
      <c r="D6061" t="s">
        <v>935</v>
      </c>
      <c r="E6061" s="8" t="s">
        <v>3240</v>
      </c>
    </row>
    <row r="6062" spans="1:6" x14ac:dyDescent="0.25">
      <c r="A6062" t="s">
        <v>569</v>
      </c>
      <c r="B6062" t="s">
        <v>13</v>
      </c>
      <c r="C6062">
        <v>6.6666666666666666E-2</v>
      </c>
      <c r="D6062" t="s">
        <v>935</v>
      </c>
      <c r="E6062" s="8" t="s">
        <v>39</v>
      </c>
    </row>
    <row r="6063" spans="1:6" x14ac:dyDescent="0.25">
      <c r="A6063" t="s">
        <v>571</v>
      </c>
      <c r="B6063" t="s">
        <v>13</v>
      </c>
      <c r="C6063">
        <v>6.6666666666666666E-2</v>
      </c>
      <c r="D6063" t="s">
        <v>935</v>
      </c>
      <c r="E6063" s="8" t="s">
        <v>39</v>
      </c>
    </row>
    <row r="6064" spans="1:6" x14ac:dyDescent="0.25">
      <c r="A6064" t="s">
        <v>570</v>
      </c>
      <c r="B6064" t="s">
        <v>13</v>
      </c>
      <c r="C6064">
        <v>6.6666666666666666E-2</v>
      </c>
      <c r="D6064" t="s">
        <v>935</v>
      </c>
      <c r="E6064" s="8" t="s">
        <v>39</v>
      </c>
    </row>
    <row r="6065" spans="1:5" x14ac:dyDescent="0.25">
      <c r="A6065" t="s">
        <v>569</v>
      </c>
      <c r="B6065" t="s">
        <v>13</v>
      </c>
      <c r="C6065">
        <v>6.6666666666666666E-2</v>
      </c>
      <c r="D6065" t="s">
        <v>935</v>
      </c>
      <c r="E6065" s="8" t="s">
        <v>3241</v>
      </c>
    </row>
    <row r="6066" spans="1:5" x14ac:dyDescent="0.25">
      <c r="A6066" t="s">
        <v>571</v>
      </c>
      <c r="B6066" t="s">
        <v>13</v>
      </c>
      <c r="C6066">
        <v>6.6666666666666666E-2</v>
      </c>
      <c r="D6066" t="s">
        <v>935</v>
      </c>
      <c r="E6066" s="8" t="s">
        <v>3241</v>
      </c>
    </row>
    <row r="6067" spans="1:5" x14ac:dyDescent="0.25">
      <c r="A6067" t="s">
        <v>570</v>
      </c>
      <c r="B6067" t="s">
        <v>13</v>
      </c>
      <c r="C6067">
        <v>6.6666666666666666E-2</v>
      </c>
      <c r="D6067" t="s">
        <v>935</v>
      </c>
      <c r="E6067" s="8" t="s">
        <v>3241</v>
      </c>
    </row>
    <row r="6068" spans="1:5" x14ac:dyDescent="0.25">
      <c r="A6068" t="s">
        <v>569</v>
      </c>
      <c r="B6068" t="s">
        <v>13</v>
      </c>
      <c r="C6068">
        <v>6.6666666666666666E-2</v>
      </c>
      <c r="D6068" t="s">
        <v>935</v>
      </c>
      <c r="E6068" s="8" t="s">
        <v>3242</v>
      </c>
    </row>
    <row r="6069" spans="1:5" x14ac:dyDescent="0.25">
      <c r="A6069" t="s">
        <v>571</v>
      </c>
      <c r="B6069" t="s">
        <v>13</v>
      </c>
      <c r="C6069">
        <v>6.6666666666666666E-2</v>
      </c>
      <c r="D6069" t="s">
        <v>935</v>
      </c>
      <c r="E6069" s="8" t="s">
        <v>3242</v>
      </c>
    </row>
    <row r="6070" spans="1:5" x14ac:dyDescent="0.25">
      <c r="A6070" t="s">
        <v>570</v>
      </c>
      <c r="B6070" t="s">
        <v>13</v>
      </c>
      <c r="C6070">
        <v>6.6666666666666666E-2</v>
      </c>
      <c r="D6070" t="s">
        <v>935</v>
      </c>
      <c r="E6070" s="8" t="s">
        <v>3242</v>
      </c>
    </row>
    <row r="6071" spans="1:5" x14ac:dyDescent="0.25">
      <c r="A6071" t="s">
        <v>576</v>
      </c>
      <c r="B6071" t="s">
        <v>13</v>
      </c>
      <c r="C6071">
        <v>0.33333333333333331</v>
      </c>
      <c r="D6071" t="s">
        <v>1126</v>
      </c>
      <c r="E6071" s="8" t="s">
        <v>3243</v>
      </c>
    </row>
    <row r="6072" spans="1:5" x14ac:dyDescent="0.25">
      <c r="A6072" t="s">
        <v>576</v>
      </c>
      <c r="B6072" t="s">
        <v>13</v>
      </c>
      <c r="C6072">
        <v>0.33333333333333331</v>
      </c>
      <c r="D6072" t="s">
        <v>1126</v>
      </c>
      <c r="E6072" s="8" t="s">
        <v>3244</v>
      </c>
    </row>
    <row r="6073" spans="1:5" x14ac:dyDescent="0.25">
      <c r="A6073" t="s">
        <v>576</v>
      </c>
      <c r="B6073" t="s">
        <v>13</v>
      </c>
      <c r="C6073">
        <v>0.33333333333333331</v>
      </c>
      <c r="D6073" t="s">
        <v>1126</v>
      </c>
      <c r="E6073" s="8" t="s">
        <v>90</v>
      </c>
    </row>
    <row r="6074" spans="1:5" x14ac:dyDescent="0.25">
      <c r="A6074" t="s">
        <v>566</v>
      </c>
      <c r="B6074" t="s">
        <v>13</v>
      </c>
      <c r="C6074">
        <v>0.33333333333333331</v>
      </c>
      <c r="D6074" t="s">
        <v>706</v>
      </c>
      <c r="E6074" s="8" t="s">
        <v>32</v>
      </c>
    </row>
    <row r="6075" spans="1:5" x14ac:dyDescent="0.25">
      <c r="A6075" t="s">
        <v>566</v>
      </c>
      <c r="B6075" t="s">
        <v>13</v>
      </c>
      <c r="C6075">
        <v>0.33333333333333331</v>
      </c>
      <c r="D6075" t="s">
        <v>706</v>
      </c>
      <c r="E6075" s="8" t="s">
        <v>36</v>
      </c>
    </row>
    <row r="6076" spans="1:5" x14ac:dyDescent="0.25">
      <c r="A6076" t="s">
        <v>566</v>
      </c>
      <c r="B6076" t="s">
        <v>13</v>
      </c>
      <c r="C6076">
        <v>0.33333333333333331</v>
      </c>
      <c r="D6076" t="s">
        <v>706</v>
      </c>
      <c r="E6076" s="8" t="s">
        <v>3245</v>
      </c>
    </row>
    <row r="6077" spans="1:5" x14ac:dyDescent="0.25">
      <c r="A6077" t="s">
        <v>583</v>
      </c>
      <c r="B6077" t="s">
        <v>13</v>
      </c>
      <c r="C6077">
        <v>0.125</v>
      </c>
      <c r="D6077" t="s">
        <v>1371</v>
      </c>
      <c r="E6077" s="8" t="s">
        <v>448</v>
      </c>
    </row>
    <row r="6078" spans="1:5" x14ac:dyDescent="0.25">
      <c r="A6078" t="s">
        <v>584</v>
      </c>
      <c r="B6078" t="s">
        <v>13</v>
      </c>
      <c r="C6078">
        <v>0.125</v>
      </c>
      <c r="D6078" t="s">
        <v>1371</v>
      </c>
      <c r="E6078" s="8" t="s">
        <v>448</v>
      </c>
    </row>
    <row r="6079" spans="1:5" x14ac:dyDescent="0.25">
      <c r="A6079" t="s">
        <v>583</v>
      </c>
      <c r="B6079" t="s">
        <v>13</v>
      </c>
      <c r="C6079">
        <v>0.125</v>
      </c>
      <c r="D6079" t="s">
        <v>1371</v>
      </c>
      <c r="E6079" s="8" t="s">
        <v>430</v>
      </c>
    </row>
    <row r="6080" spans="1:5" x14ac:dyDescent="0.25">
      <c r="A6080" t="s">
        <v>584</v>
      </c>
      <c r="B6080" t="s">
        <v>13</v>
      </c>
      <c r="C6080">
        <v>0.125</v>
      </c>
      <c r="D6080" t="s">
        <v>1371</v>
      </c>
      <c r="E6080" s="8" t="s">
        <v>430</v>
      </c>
    </row>
    <row r="6081" spans="1:6" x14ac:dyDescent="0.25">
      <c r="A6081" t="s">
        <v>583</v>
      </c>
      <c r="B6081" t="s">
        <v>13</v>
      </c>
      <c r="C6081">
        <v>0.125</v>
      </c>
      <c r="D6081" t="s">
        <v>1371</v>
      </c>
      <c r="E6081" s="8" t="s">
        <v>250</v>
      </c>
    </row>
    <row r="6082" spans="1:6" x14ac:dyDescent="0.25">
      <c r="A6082" t="s">
        <v>584</v>
      </c>
      <c r="B6082" t="s">
        <v>13</v>
      </c>
      <c r="C6082">
        <v>0.125</v>
      </c>
      <c r="D6082" t="s">
        <v>1371</v>
      </c>
      <c r="E6082" s="8" t="s">
        <v>250</v>
      </c>
    </row>
    <row r="6083" spans="1:6" x14ac:dyDescent="0.25">
      <c r="A6083" t="s">
        <v>583</v>
      </c>
      <c r="B6083" t="s">
        <v>13</v>
      </c>
      <c r="C6083">
        <v>0.125</v>
      </c>
      <c r="D6083" t="s">
        <v>1371</v>
      </c>
      <c r="E6083" s="8" t="s">
        <v>77</v>
      </c>
    </row>
    <row r="6084" spans="1:6" x14ac:dyDescent="0.25">
      <c r="A6084" t="s">
        <v>584</v>
      </c>
      <c r="B6084" t="s">
        <v>13</v>
      </c>
      <c r="C6084">
        <v>0.125</v>
      </c>
      <c r="D6084" t="s">
        <v>1371</v>
      </c>
      <c r="E6084" s="8" t="s">
        <v>77</v>
      </c>
    </row>
    <row r="6085" spans="1:6" x14ac:dyDescent="0.25">
      <c r="A6085" t="s">
        <v>570</v>
      </c>
      <c r="B6085" t="s">
        <v>14</v>
      </c>
      <c r="C6085">
        <v>0.25</v>
      </c>
      <c r="D6085" t="s">
        <v>930</v>
      </c>
      <c r="E6085" s="8" t="s">
        <v>1766</v>
      </c>
      <c r="F6085" t="s">
        <v>534</v>
      </c>
    </row>
    <row r="6086" spans="1:6" x14ac:dyDescent="0.25">
      <c r="A6086" t="s">
        <v>570</v>
      </c>
      <c r="B6086" t="s">
        <v>14</v>
      </c>
      <c r="C6086">
        <v>0.25</v>
      </c>
      <c r="D6086" t="s">
        <v>930</v>
      </c>
      <c r="E6086" s="8" t="s">
        <v>1767</v>
      </c>
      <c r="F6086" t="s">
        <v>534</v>
      </c>
    </row>
    <row r="6087" spans="1:6" x14ac:dyDescent="0.25">
      <c r="A6087" t="s">
        <v>570</v>
      </c>
      <c r="B6087" t="s">
        <v>14</v>
      </c>
      <c r="C6087">
        <v>0.25</v>
      </c>
      <c r="D6087" t="s">
        <v>930</v>
      </c>
      <c r="E6087" s="8" t="s">
        <v>502</v>
      </c>
      <c r="F6087" t="s">
        <v>534</v>
      </c>
    </row>
    <row r="6088" spans="1:6" x14ac:dyDescent="0.25">
      <c r="A6088" t="s">
        <v>570</v>
      </c>
      <c r="B6088" t="s">
        <v>14</v>
      </c>
      <c r="C6088">
        <v>0.25</v>
      </c>
      <c r="D6088" t="s">
        <v>930</v>
      </c>
      <c r="E6088" s="8" t="s">
        <v>179</v>
      </c>
      <c r="F6088" t="s">
        <v>534</v>
      </c>
    </row>
    <row r="6089" spans="1:6" x14ac:dyDescent="0.25">
      <c r="A6089" t="s">
        <v>566</v>
      </c>
      <c r="B6089" t="s">
        <v>272</v>
      </c>
      <c r="C6089">
        <v>0.5</v>
      </c>
      <c r="D6089" t="s">
        <v>960</v>
      </c>
      <c r="E6089" s="8" t="s">
        <v>2645</v>
      </c>
    </row>
    <row r="6090" spans="1:6" x14ac:dyDescent="0.25">
      <c r="A6090" t="s">
        <v>566</v>
      </c>
      <c r="B6090" t="s">
        <v>272</v>
      </c>
      <c r="C6090">
        <v>0.5</v>
      </c>
      <c r="D6090" t="s">
        <v>960</v>
      </c>
      <c r="E6090" s="8" t="s">
        <v>134</v>
      </c>
    </row>
    <row r="6091" spans="1:6" x14ac:dyDescent="0.25">
      <c r="A6091" t="s">
        <v>570</v>
      </c>
      <c r="B6091" t="s">
        <v>292</v>
      </c>
      <c r="C6091">
        <v>0.16666666666666666</v>
      </c>
      <c r="D6091" t="s">
        <v>1325</v>
      </c>
      <c r="E6091" s="8" t="s">
        <v>3246</v>
      </c>
    </row>
    <row r="6092" spans="1:6" x14ac:dyDescent="0.25">
      <c r="A6092" t="s">
        <v>570</v>
      </c>
      <c r="B6092" t="s">
        <v>292</v>
      </c>
      <c r="C6092">
        <v>0.16666666666666666</v>
      </c>
      <c r="D6092" t="s">
        <v>1325</v>
      </c>
      <c r="E6092" s="8" t="s">
        <v>2083</v>
      </c>
    </row>
    <row r="6093" spans="1:6" x14ac:dyDescent="0.25">
      <c r="A6093" t="s">
        <v>570</v>
      </c>
      <c r="B6093" t="s">
        <v>292</v>
      </c>
      <c r="C6093">
        <v>0.16666666666666666</v>
      </c>
      <c r="D6093" t="s">
        <v>1325</v>
      </c>
      <c r="E6093" s="8" t="s">
        <v>3247</v>
      </c>
    </row>
    <row r="6094" spans="1:6" x14ac:dyDescent="0.25">
      <c r="A6094" t="s">
        <v>570</v>
      </c>
      <c r="B6094" t="s">
        <v>292</v>
      </c>
      <c r="C6094">
        <v>0.16666666666666666</v>
      </c>
      <c r="D6094" t="s">
        <v>1325</v>
      </c>
      <c r="E6094" s="8" t="s">
        <v>3248</v>
      </c>
    </row>
    <row r="6095" spans="1:6" x14ac:dyDescent="0.25">
      <c r="A6095" t="s">
        <v>570</v>
      </c>
      <c r="B6095" t="s">
        <v>292</v>
      </c>
      <c r="C6095">
        <v>0.16666666666666666</v>
      </c>
      <c r="D6095" t="s">
        <v>1325</v>
      </c>
      <c r="E6095" s="8" t="s">
        <v>94</v>
      </c>
    </row>
    <row r="6096" spans="1:6" x14ac:dyDescent="0.25">
      <c r="A6096" t="s">
        <v>570</v>
      </c>
      <c r="B6096" t="s">
        <v>292</v>
      </c>
      <c r="C6096">
        <v>0.16666666666666666</v>
      </c>
      <c r="D6096" t="s">
        <v>1325</v>
      </c>
      <c r="E6096" s="8" t="s">
        <v>3249</v>
      </c>
    </row>
    <row r="6097" spans="1:6" x14ac:dyDescent="0.25">
      <c r="A6097" t="s">
        <v>570</v>
      </c>
      <c r="B6097" t="s">
        <v>13</v>
      </c>
      <c r="C6097">
        <v>0.2</v>
      </c>
      <c r="D6097" t="s">
        <v>1009</v>
      </c>
      <c r="E6097" s="8" t="s">
        <v>3250</v>
      </c>
    </row>
    <row r="6098" spans="1:6" x14ac:dyDescent="0.25">
      <c r="A6098" t="s">
        <v>570</v>
      </c>
      <c r="B6098" t="s">
        <v>13</v>
      </c>
      <c r="C6098">
        <v>0.2</v>
      </c>
      <c r="D6098" t="s">
        <v>1009</v>
      </c>
      <c r="E6098" s="8" t="s">
        <v>3251</v>
      </c>
    </row>
    <row r="6099" spans="1:6" x14ac:dyDescent="0.25">
      <c r="A6099" t="s">
        <v>570</v>
      </c>
      <c r="B6099" t="s">
        <v>13</v>
      </c>
      <c r="C6099">
        <v>0.2</v>
      </c>
      <c r="D6099" t="s">
        <v>1009</v>
      </c>
      <c r="E6099" s="8" t="s">
        <v>2884</v>
      </c>
    </row>
    <row r="6100" spans="1:6" x14ac:dyDescent="0.25">
      <c r="A6100" t="s">
        <v>570</v>
      </c>
      <c r="B6100" t="s">
        <v>13</v>
      </c>
      <c r="C6100">
        <v>0.2</v>
      </c>
      <c r="D6100" t="s">
        <v>1009</v>
      </c>
      <c r="E6100" s="8" t="s">
        <v>3252</v>
      </c>
    </row>
    <row r="6101" spans="1:6" x14ac:dyDescent="0.25">
      <c r="A6101" t="s">
        <v>570</v>
      </c>
      <c r="B6101" t="s">
        <v>13</v>
      </c>
      <c r="C6101">
        <v>0.2</v>
      </c>
      <c r="D6101" t="s">
        <v>1009</v>
      </c>
      <c r="E6101" s="8" t="s">
        <v>110</v>
      </c>
    </row>
    <row r="6102" spans="1:6" x14ac:dyDescent="0.25">
      <c r="A6102" t="s">
        <v>573</v>
      </c>
      <c r="B6102" t="s">
        <v>14</v>
      </c>
      <c r="C6102">
        <v>3.7037037037037035E-2</v>
      </c>
      <c r="D6102" t="s">
        <v>800</v>
      </c>
      <c r="E6102" s="8" t="s">
        <v>1637</v>
      </c>
      <c r="F6102" t="s">
        <v>216</v>
      </c>
    </row>
    <row r="6103" spans="1:6" x14ac:dyDescent="0.25">
      <c r="A6103" t="s">
        <v>571</v>
      </c>
      <c r="B6103" t="s">
        <v>14</v>
      </c>
      <c r="C6103">
        <v>3.7037037037037035E-2</v>
      </c>
      <c r="D6103" t="s">
        <v>800</v>
      </c>
      <c r="E6103" s="8" t="s">
        <v>1637</v>
      </c>
      <c r="F6103" t="s">
        <v>216</v>
      </c>
    </row>
    <row r="6104" spans="1:6" x14ac:dyDescent="0.25">
      <c r="A6104" t="s">
        <v>570</v>
      </c>
      <c r="B6104" t="s">
        <v>14</v>
      </c>
      <c r="C6104">
        <v>3.7037037037037035E-2</v>
      </c>
      <c r="D6104" t="s">
        <v>800</v>
      </c>
      <c r="E6104" s="8" t="s">
        <v>1637</v>
      </c>
      <c r="F6104" t="s">
        <v>216</v>
      </c>
    </row>
    <row r="6105" spans="1:6" x14ac:dyDescent="0.25">
      <c r="A6105" t="s">
        <v>573</v>
      </c>
      <c r="B6105" t="s">
        <v>14</v>
      </c>
      <c r="C6105">
        <v>3.7037037037037035E-2</v>
      </c>
      <c r="D6105" t="s">
        <v>800</v>
      </c>
      <c r="E6105" s="8" t="s">
        <v>1467</v>
      </c>
      <c r="F6105" t="s">
        <v>216</v>
      </c>
    </row>
    <row r="6106" spans="1:6" x14ac:dyDescent="0.25">
      <c r="A6106" t="s">
        <v>571</v>
      </c>
      <c r="B6106" t="s">
        <v>14</v>
      </c>
      <c r="C6106">
        <v>3.7037037037037035E-2</v>
      </c>
      <c r="D6106" t="s">
        <v>800</v>
      </c>
      <c r="E6106" s="8" t="s">
        <v>1467</v>
      </c>
      <c r="F6106" t="s">
        <v>216</v>
      </c>
    </row>
    <row r="6107" spans="1:6" x14ac:dyDescent="0.25">
      <c r="A6107" t="s">
        <v>570</v>
      </c>
      <c r="B6107" t="s">
        <v>14</v>
      </c>
      <c r="C6107">
        <v>3.7037037037037035E-2</v>
      </c>
      <c r="D6107" t="s">
        <v>800</v>
      </c>
      <c r="E6107" s="8" t="s">
        <v>1467</v>
      </c>
      <c r="F6107" t="s">
        <v>216</v>
      </c>
    </row>
    <row r="6108" spans="1:6" x14ac:dyDescent="0.25">
      <c r="A6108" t="s">
        <v>573</v>
      </c>
      <c r="B6108" t="s">
        <v>14</v>
      </c>
      <c r="C6108">
        <v>3.7037037037037035E-2</v>
      </c>
      <c r="D6108" t="s">
        <v>800</v>
      </c>
      <c r="E6108" s="8" t="s">
        <v>1638</v>
      </c>
      <c r="F6108" t="s">
        <v>216</v>
      </c>
    </row>
    <row r="6109" spans="1:6" x14ac:dyDescent="0.25">
      <c r="A6109" t="s">
        <v>571</v>
      </c>
      <c r="B6109" t="s">
        <v>14</v>
      </c>
      <c r="C6109">
        <v>3.7037037037037035E-2</v>
      </c>
      <c r="D6109" t="s">
        <v>800</v>
      </c>
      <c r="E6109" s="8" t="s">
        <v>1638</v>
      </c>
      <c r="F6109" t="s">
        <v>216</v>
      </c>
    </row>
    <row r="6110" spans="1:6" x14ac:dyDescent="0.25">
      <c r="A6110" t="s">
        <v>570</v>
      </c>
      <c r="B6110" t="s">
        <v>14</v>
      </c>
      <c r="C6110">
        <v>3.7037037037037035E-2</v>
      </c>
      <c r="D6110" t="s">
        <v>800</v>
      </c>
      <c r="E6110" s="8" t="s">
        <v>1638</v>
      </c>
      <c r="F6110" t="s">
        <v>216</v>
      </c>
    </row>
    <row r="6111" spans="1:6" x14ac:dyDescent="0.25">
      <c r="A6111" t="s">
        <v>573</v>
      </c>
      <c r="B6111" t="s">
        <v>14</v>
      </c>
      <c r="C6111">
        <v>3.7037037037037035E-2</v>
      </c>
      <c r="D6111" t="s">
        <v>800</v>
      </c>
      <c r="E6111" s="8" t="s">
        <v>1639</v>
      </c>
      <c r="F6111" t="s">
        <v>216</v>
      </c>
    </row>
    <row r="6112" spans="1:6" x14ac:dyDescent="0.25">
      <c r="A6112" t="s">
        <v>571</v>
      </c>
      <c r="B6112" t="s">
        <v>14</v>
      </c>
      <c r="C6112">
        <v>3.7037037037037035E-2</v>
      </c>
      <c r="D6112" t="s">
        <v>800</v>
      </c>
      <c r="E6112" s="8" t="s">
        <v>1639</v>
      </c>
      <c r="F6112" t="s">
        <v>216</v>
      </c>
    </row>
    <row r="6113" spans="1:6" x14ac:dyDescent="0.25">
      <c r="A6113" t="s">
        <v>570</v>
      </c>
      <c r="B6113" t="s">
        <v>14</v>
      </c>
      <c r="C6113">
        <v>3.7037037037037035E-2</v>
      </c>
      <c r="D6113" t="s">
        <v>800</v>
      </c>
      <c r="E6113" s="8" t="s">
        <v>1639</v>
      </c>
      <c r="F6113" t="s">
        <v>216</v>
      </c>
    </row>
    <row r="6114" spans="1:6" x14ac:dyDescent="0.25">
      <c r="A6114" t="s">
        <v>573</v>
      </c>
      <c r="B6114" t="s">
        <v>14</v>
      </c>
      <c r="C6114">
        <v>3.7037037037037035E-2</v>
      </c>
      <c r="D6114" t="s">
        <v>800</v>
      </c>
      <c r="E6114" s="8" t="s">
        <v>1640</v>
      </c>
      <c r="F6114" t="s">
        <v>216</v>
      </c>
    </row>
    <row r="6115" spans="1:6" x14ac:dyDescent="0.25">
      <c r="A6115" t="s">
        <v>571</v>
      </c>
      <c r="B6115" t="s">
        <v>14</v>
      </c>
      <c r="C6115">
        <v>3.7037037037037035E-2</v>
      </c>
      <c r="D6115" t="s">
        <v>800</v>
      </c>
      <c r="E6115" s="8" t="s">
        <v>1640</v>
      </c>
      <c r="F6115" t="s">
        <v>216</v>
      </c>
    </row>
    <row r="6116" spans="1:6" x14ac:dyDescent="0.25">
      <c r="A6116" t="s">
        <v>570</v>
      </c>
      <c r="B6116" t="s">
        <v>14</v>
      </c>
      <c r="C6116">
        <v>3.7037037037037035E-2</v>
      </c>
      <c r="D6116" t="s">
        <v>800</v>
      </c>
      <c r="E6116" s="8" t="s">
        <v>1640</v>
      </c>
      <c r="F6116" t="s">
        <v>216</v>
      </c>
    </row>
    <row r="6117" spans="1:6" x14ac:dyDescent="0.25">
      <c r="A6117" t="s">
        <v>573</v>
      </c>
      <c r="B6117" t="s">
        <v>14</v>
      </c>
      <c r="C6117">
        <v>3.7037037037037035E-2</v>
      </c>
      <c r="D6117" t="s">
        <v>800</v>
      </c>
      <c r="E6117" s="8" t="s">
        <v>1641</v>
      </c>
      <c r="F6117" t="s">
        <v>216</v>
      </c>
    </row>
    <row r="6118" spans="1:6" x14ac:dyDescent="0.25">
      <c r="A6118" t="s">
        <v>571</v>
      </c>
      <c r="B6118" t="s">
        <v>14</v>
      </c>
      <c r="C6118">
        <v>3.7037037037037035E-2</v>
      </c>
      <c r="D6118" t="s">
        <v>800</v>
      </c>
      <c r="E6118" s="8" t="s">
        <v>1641</v>
      </c>
      <c r="F6118" t="s">
        <v>216</v>
      </c>
    </row>
    <row r="6119" spans="1:6" x14ac:dyDescent="0.25">
      <c r="A6119" t="s">
        <v>570</v>
      </c>
      <c r="B6119" t="s">
        <v>14</v>
      </c>
      <c r="C6119">
        <v>3.7037037037037035E-2</v>
      </c>
      <c r="D6119" t="s">
        <v>800</v>
      </c>
      <c r="E6119" s="8" t="s">
        <v>1641</v>
      </c>
      <c r="F6119" t="s">
        <v>216</v>
      </c>
    </row>
    <row r="6120" spans="1:6" x14ac:dyDescent="0.25">
      <c r="A6120" t="s">
        <v>573</v>
      </c>
      <c r="B6120" t="s">
        <v>14</v>
      </c>
      <c r="C6120">
        <v>3.7037037037037035E-2</v>
      </c>
      <c r="D6120" t="s">
        <v>800</v>
      </c>
      <c r="E6120" s="8" t="s">
        <v>1642</v>
      </c>
      <c r="F6120" t="s">
        <v>216</v>
      </c>
    </row>
    <row r="6121" spans="1:6" x14ac:dyDescent="0.25">
      <c r="A6121" t="s">
        <v>571</v>
      </c>
      <c r="B6121" t="s">
        <v>14</v>
      </c>
      <c r="C6121">
        <v>3.7037037037037035E-2</v>
      </c>
      <c r="D6121" t="s">
        <v>800</v>
      </c>
      <c r="E6121" s="8" t="s">
        <v>1642</v>
      </c>
      <c r="F6121" t="s">
        <v>216</v>
      </c>
    </row>
    <row r="6122" spans="1:6" x14ac:dyDescent="0.25">
      <c r="A6122" t="s">
        <v>570</v>
      </c>
      <c r="B6122" t="s">
        <v>14</v>
      </c>
      <c r="C6122">
        <v>3.7037037037037035E-2</v>
      </c>
      <c r="D6122" t="s">
        <v>800</v>
      </c>
      <c r="E6122" s="8" t="s">
        <v>1642</v>
      </c>
      <c r="F6122" t="s">
        <v>216</v>
      </c>
    </row>
    <row r="6123" spans="1:6" x14ac:dyDescent="0.25">
      <c r="A6123" t="s">
        <v>573</v>
      </c>
      <c r="B6123" t="s">
        <v>14</v>
      </c>
      <c r="C6123">
        <v>3.7037037037037035E-2</v>
      </c>
      <c r="D6123" t="s">
        <v>800</v>
      </c>
      <c r="E6123" s="8" t="s">
        <v>1643</v>
      </c>
      <c r="F6123" t="s">
        <v>216</v>
      </c>
    </row>
    <row r="6124" spans="1:6" x14ac:dyDescent="0.25">
      <c r="A6124" t="s">
        <v>571</v>
      </c>
      <c r="B6124" t="s">
        <v>14</v>
      </c>
      <c r="C6124">
        <v>3.7037037037037035E-2</v>
      </c>
      <c r="D6124" t="s">
        <v>800</v>
      </c>
      <c r="E6124" s="8" t="s">
        <v>1643</v>
      </c>
      <c r="F6124" t="s">
        <v>216</v>
      </c>
    </row>
    <row r="6125" spans="1:6" x14ac:dyDescent="0.25">
      <c r="A6125" t="s">
        <v>570</v>
      </c>
      <c r="B6125" t="s">
        <v>14</v>
      </c>
      <c r="C6125">
        <v>3.7037037037037035E-2</v>
      </c>
      <c r="D6125" t="s">
        <v>800</v>
      </c>
      <c r="E6125" s="8" t="s">
        <v>1643</v>
      </c>
      <c r="F6125" t="s">
        <v>216</v>
      </c>
    </row>
    <row r="6126" spans="1:6" x14ac:dyDescent="0.25">
      <c r="A6126" t="s">
        <v>573</v>
      </c>
      <c r="B6126" t="s">
        <v>14</v>
      </c>
      <c r="C6126">
        <v>3.7037037037037035E-2</v>
      </c>
      <c r="D6126" t="s">
        <v>800</v>
      </c>
      <c r="E6126" s="8" t="s">
        <v>1586</v>
      </c>
      <c r="F6126" t="s">
        <v>216</v>
      </c>
    </row>
    <row r="6127" spans="1:6" x14ac:dyDescent="0.25">
      <c r="A6127" t="s">
        <v>571</v>
      </c>
      <c r="B6127" t="s">
        <v>14</v>
      </c>
      <c r="C6127">
        <v>3.7037037037037035E-2</v>
      </c>
      <c r="D6127" t="s">
        <v>800</v>
      </c>
      <c r="E6127" s="8" t="s">
        <v>1586</v>
      </c>
      <c r="F6127" t="s">
        <v>216</v>
      </c>
    </row>
    <row r="6128" spans="1:6" x14ac:dyDescent="0.25">
      <c r="A6128" t="s">
        <v>570</v>
      </c>
      <c r="B6128" t="s">
        <v>14</v>
      </c>
      <c r="C6128">
        <v>3.7037037037037035E-2</v>
      </c>
      <c r="D6128" t="s">
        <v>800</v>
      </c>
      <c r="E6128" s="8" t="s">
        <v>1586</v>
      </c>
      <c r="F6128" t="s">
        <v>216</v>
      </c>
    </row>
    <row r="6129" spans="1:6" x14ac:dyDescent="0.25">
      <c r="A6129" t="s">
        <v>570</v>
      </c>
      <c r="B6129" t="s">
        <v>14</v>
      </c>
      <c r="C6129">
        <v>0.25</v>
      </c>
      <c r="D6129" t="s">
        <v>991</v>
      </c>
      <c r="E6129" s="8" t="s">
        <v>1833</v>
      </c>
      <c r="F6129" t="s">
        <v>557</v>
      </c>
    </row>
    <row r="6130" spans="1:6" x14ac:dyDescent="0.25">
      <c r="A6130" t="s">
        <v>570</v>
      </c>
      <c r="B6130" t="s">
        <v>14</v>
      </c>
      <c r="C6130">
        <v>0.25</v>
      </c>
      <c r="D6130" t="s">
        <v>991</v>
      </c>
      <c r="E6130" s="8" t="s">
        <v>131</v>
      </c>
      <c r="F6130" t="s">
        <v>557</v>
      </c>
    </row>
    <row r="6131" spans="1:6" x14ac:dyDescent="0.25">
      <c r="A6131" t="s">
        <v>570</v>
      </c>
      <c r="B6131" t="s">
        <v>14</v>
      </c>
      <c r="C6131">
        <v>0.25</v>
      </c>
      <c r="D6131" t="s">
        <v>991</v>
      </c>
      <c r="E6131" s="8" t="s">
        <v>1834</v>
      </c>
      <c r="F6131" t="s">
        <v>557</v>
      </c>
    </row>
    <row r="6132" spans="1:6" x14ac:dyDescent="0.25">
      <c r="A6132" t="s">
        <v>570</v>
      </c>
      <c r="B6132" t="s">
        <v>14</v>
      </c>
      <c r="C6132">
        <v>0.25</v>
      </c>
      <c r="D6132" t="s">
        <v>991</v>
      </c>
      <c r="E6132" s="8" t="s">
        <v>130</v>
      </c>
      <c r="F6132" t="s">
        <v>557</v>
      </c>
    </row>
    <row r="6133" spans="1:6" x14ac:dyDescent="0.25">
      <c r="A6133" t="s">
        <v>568</v>
      </c>
      <c r="B6133" t="s">
        <v>292</v>
      </c>
      <c r="C6133">
        <v>0.16666666666666666</v>
      </c>
      <c r="D6133" t="s">
        <v>1140</v>
      </c>
      <c r="E6133" s="8" t="s">
        <v>2961</v>
      </c>
    </row>
    <row r="6134" spans="1:6" x14ac:dyDescent="0.25">
      <c r="A6134" t="s">
        <v>573</v>
      </c>
      <c r="B6134" t="s">
        <v>292</v>
      </c>
      <c r="C6134">
        <v>0.16666666666666666</v>
      </c>
      <c r="D6134" t="s">
        <v>1140</v>
      </c>
      <c r="E6134" s="8" t="s">
        <v>2961</v>
      </c>
    </row>
    <row r="6135" spans="1:6" x14ac:dyDescent="0.25">
      <c r="A6135" t="s">
        <v>568</v>
      </c>
      <c r="B6135" t="s">
        <v>292</v>
      </c>
      <c r="C6135">
        <v>0.16666666666666666</v>
      </c>
      <c r="D6135" t="s">
        <v>1140</v>
      </c>
      <c r="E6135" s="8" t="s">
        <v>2766</v>
      </c>
    </row>
    <row r="6136" spans="1:6" x14ac:dyDescent="0.25">
      <c r="A6136" t="s">
        <v>573</v>
      </c>
      <c r="B6136" t="s">
        <v>292</v>
      </c>
      <c r="C6136">
        <v>0.16666666666666666</v>
      </c>
      <c r="D6136" t="s">
        <v>1140</v>
      </c>
      <c r="E6136" s="8" t="s">
        <v>2766</v>
      </c>
    </row>
    <row r="6137" spans="1:6" x14ac:dyDescent="0.25">
      <c r="A6137" t="s">
        <v>568</v>
      </c>
      <c r="B6137" t="s">
        <v>292</v>
      </c>
      <c r="C6137">
        <v>0.16666666666666666</v>
      </c>
      <c r="D6137" t="s">
        <v>1140</v>
      </c>
      <c r="E6137" s="8" t="s">
        <v>77</v>
      </c>
    </row>
    <row r="6138" spans="1:6" x14ac:dyDescent="0.25">
      <c r="A6138" t="s">
        <v>573</v>
      </c>
      <c r="B6138" t="s">
        <v>292</v>
      </c>
      <c r="C6138">
        <v>0.16666666666666666</v>
      </c>
      <c r="D6138" t="s">
        <v>1140</v>
      </c>
      <c r="E6138" s="8" t="s">
        <v>77</v>
      </c>
    </row>
    <row r="6139" spans="1:6" x14ac:dyDescent="0.25">
      <c r="A6139" t="s">
        <v>572</v>
      </c>
      <c r="B6139" t="s">
        <v>272</v>
      </c>
      <c r="C6139">
        <v>6.25E-2</v>
      </c>
      <c r="D6139" t="s">
        <v>734</v>
      </c>
      <c r="E6139" s="8" t="s">
        <v>3253</v>
      </c>
    </row>
    <row r="6140" spans="1:6" x14ac:dyDescent="0.25">
      <c r="A6140" t="s">
        <v>572</v>
      </c>
      <c r="B6140" t="s">
        <v>272</v>
      </c>
      <c r="C6140">
        <v>6.25E-2</v>
      </c>
      <c r="D6140" t="s">
        <v>734</v>
      </c>
      <c r="E6140" s="8" t="s">
        <v>3253</v>
      </c>
    </row>
    <row r="6141" spans="1:6" x14ac:dyDescent="0.25">
      <c r="A6141" t="s">
        <v>572</v>
      </c>
      <c r="B6141" t="s">
        <v>272</v>
      </c>
      <c r="C6141">
        <v>6.25E-2</v>
      </c>
      <c r="D6141" t="s">
        <v>734</v>
      </c>
      <c r="E6141" s="8" t="s">
        <v>3253</v>
      </c>
    </row>
    <row r="6142" spans="1:6" x14ac:dyDescent="0.25">
      <c r="A6142" t="s">
        <v>572</v>
      </c>
      <c r="B6142" t="s">
        <v>272</v>
      </c>
      <c r="C6142">
        <v>6.25E-2</v>
      </c>
      <c r="D6142" t="s">
        <v>734</v>
      </c>
      <c r="E6142" s="8" t="s">
        <v>3253</v>
      </c>
    </row>
    <row r="6143" spans="1:6" x14ac:dyDescent="0.25">
      <c r="A6143" t="s">
        <v>572</v>
      </c>
      <c r="B6143" t="s">
        <v>272</v>
      </c>
      <c r="C6143">
        <v>6.25E-2</v>
      </c>
      <c r="D6143" t="s">
        <v>734</v>
      </c>
      <c r="E6143" s="8" t="s">
        <v>67</v>
      </c>
    </row>
    <row r="6144" spans="1:6" x14ac:dyDescent="0.25">
      <c r="A6144" t="s">
        <v>572</v>
      </c>
      <c r="B6144" t="s">
        <v>272</v>
      </c>
      <c r="C6144">
        <v>6.25E-2</v>
      </c>
      <c r="D6144" t="s">
        <v>734</v>
      </c>
      <c r="E6144" s="8" t="s">
        <v>67</v>
      </c>
    </row>
    <row r="6145" spans="1:6" x14ac:dyDescent="0.25">
      <c r="A6145" t="s">
        <v>572</v>
      </c>
      <c r="B6145" t="s">
        <v>272</v>
      </c>
      <c r="C6145">
        <v>6.25E-2</v>
      </c>
      <c r="D6145" t="s">
        <v>734</v>
      </c>
      <c r="E6145" s="8" t="s">
        <v>67</v>
      </c>
    </row>
    <row r="6146" spans="1:6" x14ac:dyDescent="0.25">
      <c r="A6146" t="s">
        <v>572</v>
      </c>
      <c r="B6146" t="s">
        <v>272</v>
      </c>
      <c r="C6146">
        <v>6.25E-2</v>
      </c>
      <c r="D6146" t="s">
        <v>734</v>
      </c>
      <c r="E6146" s="8" t="s">
        <v>67</v>
      </c>
    </row>
    <row r="6147" spans="1:6" x14ac:dyDescent="0.25">
      <c r="A6147" t="s">
        <v>572</v>
      </c>
      <c r="B6147" t="s">
        <v>272</v>
      </c>
      <c r="C6147">
        <v>6.25E-2</v>
      </c>
      <c r="D6147" t="s">
        <v>734</v>
      </c>
      <c r="E6147" s="8" t="s">
        <v>3254</v>
      </c>
    </row>
    <row r="6148" spans="1:6" x14ac:dyDescent="0.25">
      <c r="A6148" t="s">
        <v>572</v>
      </c>
      <c r="B6148" t="s">
        <v>272</v>
      </c>
      <c r="C6148">
        <v>6.25E-2</v>
      </c>
      <c r="D6148" t="s">
        <v>734</v>
      </c>
      <c r="E6148" s="8" t="s">
        <v>3254</v>
      </c>
    </row>
    <row r="6149" spans="1:6" x14ac:dyDescent="0.25">
      <c r="A6149" t="s">
        <v>572</v>
      </c>
      <c r="B6149" t="s">
        <v>272</v>
      </c>
      <c r="C6149">
        <v>6.25E-2</v>
      </c>
      <c r="D6149" t="s">
        <v>734</v>
      </c>
      <c r="E6149" s="8" t="s">
        <v>3254</v>
      </c>
    </row>
    <row r="6150" spans="1:6" x14ac:dyDescent="0.25">
      <c r="A6150" t="s">
        <v>572</v>
      </c>
      <c r="B6150" t="s">
        <v>272</v>
      </c>
      <c r="C6150">
        <v>6.25E-2</v>
      </c>
      <c r="D6150" t="s">
        <v>734</v>
      </c>
      <c r="E6150" s="8" t="s">
        <v>3254</v>
      </c>
    </row>
    <row r="6151" spans="1:6" x14ac:dyDescent="0.25">
      <c r="A6151" t="s">
        <v>572</v>
      </c>
      <c r="B6151" t="s">
        <v>272</v>
      </c>
      <c r="C6151">
        <v>6.25E-2</v>
      </c>
      <c r="D6151" t="s">
        <v>734</v>
      </c>
      <c r="E6151" s="8" t="s">
        <v>3255</v>
      </c>
    </row>
    <row r="6152" spans="1:6" x14ac:dyDescent="0.25">
      <c r="A6152" t="s">
        <v>572</v>
      </c>
      <c r="B6152" t="s">
        <v>272</v>
      </c>
      <c r="C6152">
        <v>6.25E-2</v>
      </c>
      <c r="D6152" t="s">
        <v>734</v>
      </c>
      <c r="E6152" s="8" t="s">
        <v>3255</v>
      </c>
    </row>
    <row r="6153" spans="1:6" x14ac:dyDescent="0.25">
      <c r="A6153" t="s">
        <v>572</v>
      </c>
      <c r="B6153" t="s">
        <v>272</v>
      </c>
      <c r="C6153">
        <v>6.25E-2</v>
      </c>
      <c r="D6153" t="s">
        <v>734</v>
      </c>
      <c r="E6153" s="8" t="s">
        <v>3255</v>
      </c>
    </row>
    <row r="6154" spans="1:6" x14ac:dyDescent="0.25">
      <c r="A6154" t="s">
        <v>572</v>
      </c>
      <c r="B6154" t="s">
        <v>272</v>
      </c>
      <c r="C6154">
        <v>6.25E-2</v>
      </c>
      <c r="D6154" t="s">
        <v>734</v>
      </c>
      <c r="E6154" s="8" t="s">
        <v>3255</v>
      </c>
    </row>
    <row r="6155" spans="1:6" x14ac:dyDescent="0.25">
      <c r="A6155" t="s">
        <v>574</v>
      </c>
      <c r="B6155" t="s">
        <v>272</v>
      </c>
      <c r="C6155">
        <v>0.2</v>
      </c>
      <c r="D6155" t="s">
        <v>970</v>
      </c>
      <c r="E6155" s="8" t="s">
        <v>3256</v>
      </c>
    </row>
    <row r="6156" spans="1:6" x14ac:dyDescent="0.25">
      <c r="A6156" t="s">
        <v>574</v>
      </c>
      <c r="B6156" t="s">
        <v>272</v>
      </c>
      <c r="C6156">
        <v>0.2</v>
      </c>
      <c r="D6156" t="s">
        <v>970</v>
      </c>
      <c r="E6156" s="8" t="s">
        <v>3257</v>
      </c>
    </row>
    <row r="6157" spans="1:6" x14ac:dyDescent="0.25">
      <c r="A6157" t="s">
        <v>574</v>
      </c>
      <c r="B6157" t="s">
        <v>272</v>
      </c>
      <c r="C6157">
        <v>0.2</v>
      </c>
      <c r="D6157" t="s">
        <v>970</v>
      </c>
      <c r="E6157" s="8" t="s">
        <v>3258</v>
      </c>
    </row>
    <row r="6158" spans="1:6" x14ac:dyDescent="0.25">
      <c r="A6158" t="s">
        <v>574</v>
      </c>
      <c r="B6158" t="s">
        <v>272</v>
      </c>
      <c r="C6158">
        <v>0.2</v>
      </c>
      <c r="D6158" t="s">
        <v>970</v>
      </c>
      <c r="E6158" s="8" t="s">
        <v>3259</v>
      </c>
    </row>
    <row r="6159" spans="1:6" x14ac:dyDescent="0.25">
      <c r="A6159" t="s">
        <v>574</v>
      </c>
      <c r="B6159" t="s">
        <v>272</v>
      </c>
      <c r="C6159">
        <v>0.2</v>
      </c>
      <c r="D6159" t="s">
        <v>970</v>
      </c>
      <c r="E6159" s="8" t="s">
        <v>3260</v>
      </c>
    </row>
    <row r="6160" spans="1:6" x14ac:dyDescent="0.25">
      <c r="A6160" t="s">
        <v>569</v>
      </c>
      <c r="B6160" t="s">
        <v>14</v>
      </c>
      <c r="C6160">
        <v>1.7857142857142856E-2</v>
      </c>
      <c r="D6160" t="s">
        <v>814</v>
      </c>
      <c r="E6160" s="8" t="s">
        <v>370</v>
      </c>
      <c r="F6160" t="s">
        <v>533</v>
      </c>
    </row>
    <row r="6161" spans="1:6" x14ac:dyDescent="0.25">
      <c r="A6161" t="s">
        <v>569</v>
      </c>
      <c r="B6161" t="s">
        <v>14</v>
      </c>
      <c r="C6161">
        <v>1.7857142857142856E-2</v>
      </c>
      <c r="D6161" t="s">
        <v>814</v>
      </c>
      <c r="E6161" s="8" t="s">
        <v>370</v>
      </c>
      <c r="F6161" t="s">
        <v>533</v>
      </c>
    </row>
    <row r="6162" spans="1:6" x14ac:dyDescent="0.25">
      <c r="A6162" t="s">
        <v>569</v>
      </c>
      <c r="B6162" t="s">
        <v>14</v>
      </c>
      <c r="C6162">
        <v>1.7857142857142856E-2</v>
      </c>
      <c r="D6162" t="s">
        <v>814</v>
      </c>
      <c r="E6162" s="8" t="s">
        <v>370</v>
      </c>
      <c r="F6162" t="s">
        <v>533</v>
      </c>
    </row>
    <row r="6163" spans="1:6" x14ac:dyDescent="0.25">
      <c r="A6163" t="s">
        <v>573</v>
      </c>
      <c r="B6163" t="s">
        <v>14</v>
      </c>
      <c r="C6163">
        <v>1.7857142857142856E-2</v>
      </c>
      <c r="D6163" t="s">
        <v>814</v>
      </c>
      <c r="E6163" s="8" t="s">
        <v>370</v>
      </c>
      <c r="F6163" t="s">
        <v>533</v>
      </c>
    </row>
    <row r="6164" spans="1:6" x14ac:dyDescent="0.25">
      <c r="A6164" t="s">
        <v>573</v>
      </c>
      <c r="B6164" t="s">
        <v>14</v>
      </c>
      <c r="C6164">
        <v>1.7857142857142856E-2</v>
      </c>
      <c r="D6164" t="s">
        <v>814</v>
      </c>
      <c r="E6164" s="8" t="s">
        <v>370</v>
      </c>
      <c r="F6164" t="s">
        <v>533</v>
      </c>
    </row>
    <row r="6165" spans="1:6" x14ac:dyDescent="0.25">
      <c r="A6165" t="s">
        <v>570</v>
      </c>
      <c r="B6165" t="s">
        <v>14</v>
      </c>
      <c r="C6165">
        <v>1.7857142857142856E-2</v>
      </c>
      <c r="D6165" t="s">
        <v>814</v>
      </c>
      <c r="E6165" s="8" t="s">
        <v>370</v>
      </c>
      <c r="F6165" t="s">
        <v>533</v>
      </c>
    </row>
    <row r="6166" spans="1:6" x14ac:dyDescent="0.25">
      <c r="A6166" t="s">
        <v>571</v>
      </c>
      <c r="B6166" t="s">
        <v>14</v>
      </c>
      <c r="C6166">
        <v>1.7857142857142856E-2</v>
      </c>
      <c r="D6166" t="s">
        <v>814</v>
      </c>
      <c r="E6166" s="8" t="s">
        <v>370</v>
      </c>
      <c r="F6166" t="s">
        <v>533</v>
      </c>
    </row>
    <row r="6167" spans="1:6" x14ac:dyDescent="0.25">
      <c r="A6167" t="s">
        <v>569</v>
      </c>
      <c r="B6167" t="s">
        <v>14</v>
      </c>
      <c r="C6167">
        <v>1.7857142857142856E-2</v>
      </c>
      <c r="D6167" t="s">
        <v>814</v>
      </c>
      <c r="E6167" s="8" t="s">
        <v>185</v>
      </c>
      <c r="F6167" t="s">
        <v>533</v>
      </c>
    </row>
    <row r="6168" spans="1:6" x14ac:dyDescent="0.25">
      <c r="A6168" t="s">
        <v>569</v>
      </c>
      <c r="B6168" t="s">
        <v>14</v>
      </c>
      <c r="C6168">
        <v>1.7857142857142856E-2</v>
      </c>
      <c r="D6168" t="s">
        <v>814</v>
      </c>
      <c r="E6168" s="8" t="s">
        <v>185</v>
      </c>
      <c r="F6168" t="s">
        <v>533</v>
      </c>
    </row>
    <row r="6169" spans="1:6" x14ac:dyDescent="0.25">
      <c r="A6169" t="s">
        <v>569</v>
      </c>
      <c r="B6169" t="s">
        <v>14</v>
      </c>
      <c r="C6169">
        <v>1.7857142857142856E-2</v>
      </c>
      <c r="D6169" t="s">
        <v>814</v>
      </c>
      <c r="E6169" s="8" t="s">
        <v>185</v>
      </c>
      <c r="F6169" t="s">
        <v>533</v>
      </c>
    </row>
    <row r="6170" spans="1:6" x14ac:dyDescent="0.25">
      <c r="A6170" t="s">
        <v>573</v>
      </c>
      <c r="B6170" t="s">
        <v>14</v>
      </c>
      <c r="C6170">
        <v>1.7857142857142856E-2</v>
      </c>
      <c r="D6170" t="s">
        <v>814</v>
      </c>
      <c r="E6170" s="8" t="s">
        <v>185</v>
      </c>
      <c r="F6170" t="s">
        <v>533</v>
      </c>
    </row>
    <row r="6171" spans="1:6" x14ac:dyDescent="0.25">
      <c r="A6171" t="s">
        <v>573</v>
      </c>
      <c r="B6171" t="s">
        <v>14</v>
      </c>
      <c r="C6171">
        <v>1.7857142857142856E-2</v>
      </c>
      <c r="D6171" t="s">
        <v>814</v>
      </c>
      <c r="E6171" s="8" t="s">
        <v>185</v>
      </c>
      <c r="F6171" t="s">
        <v>533</v>
      </c>
    </row>
    <row r="6172" spans="1:6" x14ac:dyDescent="0.25">
      <c r="A6172" t="s">
        <v>570</v>
      </c>
      <c r="B6172" t="s">
        <v>14</v>
      </c>
      <c r="C6172">
        <v>1.7857142857142856E-2</v>
      </c>
      <c r="D6172" t="s">
        <v>814</v>
      </c>
      <c r="E6172" s="8" t="s">
        <v>185</v>
      </c>
      <c r="F6172" t="s">
        <v>533</v>
      </c>
    </row>
    <row r="6173" spans="1:6" x14ac:dyDescent="0.25">
      <c r="A6173" t="s">
        <v>571</v>
      </c>
      <c r="B6173" t="s">
        <v>14</v>
      </c>
      <c r="C6173">
        <v>1.7857142857142856E-2</v>
      </c>
      <c r="D6173" t="s">
        <v>814</v>
      </c>
      <c r="E6173" s="8" t="s">
        <v>185</v>
      </c>
      <c r="F6173" t="s">
        <v>533</v>
      </c>
    </row>
    <row r="6174" spans="1:6" x14ac:dyDescent="0.25">
      <c r="A6174" t="s">
        <v>569</v>
      </c>
      <c r="B6174" t="s">
        <v>14</v>
      </c>
      <c r="C6174">
        <v>1.7857142857142856E-2</v>
      </c>
      <c r="D6174" t="s">
        <v>814</v>
      </c>
      <c r="E6174" s="8" t="s">
        <v>480</v>
      </c>
      <c r="F6174" t="s">
        <v>533</v>
      </c>
    </row>
    <row r="6175" spans="1:6" x14ac:dyDescent="0.25">
      <c r="A6175" t="s">
        <v>569</v>
      </c>
      <c r="B6175" t="s">
        <v>14</v>
      </c>
      <c r="C6175">
        <v>1.7857142857142856E-2</v>
      </c>
      <c r="D6175" t="s">
        <v>814</v>
      </c>
      <c r="E6175" s="8" t="s">
        <v>480</v>
      </c>
      <c r="F6175" t="s">
        <v>533</v>
      </c>
    </row>
    <row r="6176" spans="1:6" x14ac:dyDescent="0.25">
      <c r="A6176" t="s">
        <v>569</v>
      </c>
      <c r="B6176" t="s">
        <v>14</v>
      </c>
      <c r="C6176">
        <v>1.7857142857142856E-2</v>
      </c>
      <c r="D6176" t="s">
        <v>814</v>
      </c>
      <c r="E6176" s="8" t="s">
        <v>480</v>
      </c>
      <c r="F6176" t="s">
        <v>533</v>
      </c>
    </row>
    <row r="6177" spans="1:6" x14ac:dyDescent="0.25">
      <c r="A6177" t="s">
        <v>573</v>
      </c>
      <c r="B6177" t="s">
        <v>14</v>
      </c>
      <c r="C6177">
        <v>1.7857142857142856E-2</v>
      </c>
      <c r="D6177" t="s">
        <v>814</v>
      </c>
      <c r="E6177" s="8" t="s">
        <v>480</v>
      </c>
      <c r="F6177" t="s">
        <v>533</v>
      </c>
    </row>
    <row r="6178" spans="1:6" x14ac:dyDescent="0.25">
      <c r="A6178" t="s">
        <v>573</v>
      </c>
      <c r="B6178" t="s">
        <v>14</v>
      </c>
      <c r="C6178">
        <v>1.7857142857142856E-2</v>
      </c>
      <c r="D6178" t="s">
        <v>814</v>
      </c>
      <c r="E6178" s="8" t="s">
        <v>480</v>
      </c>
      <c r="F6178" t="s">
        <v>533</v>
      </c>
    </row>
    <row r="6179" spans="1:6" x14ac:dyDescent="0.25">
      <c r="A6179" t="s">
        <v>570</v>
      </c>
      <c r="B6179" t="s">
        <v>14</v>
      </c>
      <c r="C6179">
        <v>1.7857142857142856E-2</v>
      </c>
      <c r="D6179" t="s">
        <v>814</v>
      </c>
      <c r="E6179" s="8" t="s">
        <v>480</v>
      </c>
      <c r="F6179" t="s">
        <v>533</v>
      </c>
    </row>
    <row r="6180" spans="1:6" x14ac:dyDescent="0.25">
      <c r="A6180" t="s">
        <v>571</v>
      </c>
      <c r="B6180" t="s">
        <v>14</v>
      </c>
      <c r="C6180">
        <v>1.7857142857142856E-2</v>
      </c>
      <c r="D6180" t="s">
        <v>814</v>
      </c>
      <c r="E6180" s="8" t="s">
        <v>480</v>
      </c>
      <c r="F6180" t="s">
        <v>533</v>
      </c>
    </row>
    <row r="6181" spans="1:6" x14ac:dyDescent="0.25">
      <c r="A6181" t="s">
        <v>569</v>
      </c>
      <c r="B6181" t="s">
        <v>14</v>
      </c>
      <c r="C6181">
        <v>1.7857142857142856E-2</v>
      </c>
      <c r="D6181" t="s">
        <v>814</v>
      </c>
      <c r="E6181" s="8" t="s">
        <v>20</v>
      </c>
      <c r="F6181" t="s">
        <v>533</v>
      </c>
    </row>
    <row r="6182" spans="1:6" x14ac:dyDescent="0.25">
      <c r="A6182" t="s">
        <v>569</v>
      </c>
      <c r="B6182" t="s">
        <v>14</v>
      </c>
      <c r="C6182">
        <v>1.7857142857142856E-2</v>
      </c>
      <c r="D6182" t="s">
        <v>814</v>
      </c>
      <c r="E6182" s="8" t="s">
        <v>20</v>
      </c>
      <c r="F6182" t="s">
        <v>533</v>
      </c>
    </row>
    <row r="6183" spans="1:6" x14ac:dyDescent="0.25">
      <c r="A6183" t="s">
        <v>569</v>
      </c>
      <c r="B6183" t="s">
        <v>14</v>
      </c>
      <c r="C6183">
        <v>1.7857142857142856E-2</v>
      </c>
      <c r="D6183" t="s">
        <v>814</v>
      </c>
      <c r="E6183" s="8" t="s">
        <v>20</v>
      </c>
      <c r="F6183" t="s">
        <v>533</v>
      </c>
    </row>
    <row r="6184" spans="1:6" x14ac:dyDescent="0.25">
      <c r="A6184" t="s">
        <v>573</v>
      </c>
      <c r="B6184" t="s">
        <v>14</v>
      </c>
      <c r="C6184">
        <v>1.7857142857142856E-2</v>
      </c>
      <c r="D6184" t="s">
        <v>814</v>
      </c>
      <c r="E6184" s="8" t="s">
        <v>20</v>
      </c>
      <c r="F6184" t="s">
        <v>533</v>
      </c>
    </row>
    <row r="6185" spans="1:6" x14ac:dyDescent="0.25">
      <c r="A6185" t="s">
        <v>573</v>
      </c>
      <c r="B6185" t="s">
        <v>14</v>
      </c>
      <c r="C6185">
        <v>1.7857142857142856E-2</v>
      </c>
      <c r="D6185" t="s">
        <v>814</v>
      </c>
      <c r="E6185" s="8" t="s">
        <v>20</v>
      </c>
      <c r="F6185" t="s">
        <v>533</v>
      </c>
    </row>
    <row r="6186" spans="1:6" x14ac:dyDescent="0.25">
      <c r="A6186" t="s">
        <v>570</v>
      </c>
      <c r="B6186" t="s">
        <v>14</v>
      </c>
      <c r="C6186">
        <v>1.7857142857142856E-2</v>
      </c>
      <c r="D6186" t="s">
        <v>814</v>
      </c>
      <c r="E6186" s="8" t="s">
        <v>20</v>
      </c>
      <c r="F6186" t="s">
        <v>533</v>
      </c>
    </row>
    <row r="6187" spans="1:6" x14ac:dyDescent="0.25">
      <c r="A6187" t="s">
        <v>571</v>
      </c>
      <c r="B6187" t="s">
        <v>14</v>
      </c>
      <c r="C6187">
        <v>1.7857142857142856E-2</v>
      </c>
      <c r="D6187" t="s">
        <v>814</v>
      </c>
      <c r="E6187" s="8" t="s">
        <v>20</v>
      </c>
      <c r="F6187" t="s">
        <v>533</v>
      </c>
    </row>
    <row r="6188" spans="1:6" x14ac:dyDescent="0.25">
      <c r="A6188" t="s">
        <v>569</v>
      </c>
      <c r="B6188" t="s">
        <v>14</v>
      </c>
      <c r="C6188">
        <v>1.7857142857142856E-2</v>
      </c>
      <c r="D6188" t="s">
        <v>814</v>
      </c>
      <c r="E6188" s="8" t="s">
        <v>19</v>
      </c>
      <c r="F6188" t="s">
        <v>533</v>
      </c>
    </row>
    <row r="6189" spans="1:6" x14ac:dyDescent="0.25">
      <c r="A6189" t="s">
        <v>569</v>
      </c>
      <c r="B6189" t="s">
        <v>14</v>
      </c>
      <c r="C6189">
        <v>1.7857142857142856E-2</v>
      </c>
      <c r="D6189" t="s">
        <v>814</v>
      </c>
      <c r="E6189" s="8" t="s">
        <v>19</v>
      </c>
      <c r="F6189" t="s">
        <v>533</v>
      </c>
    </row>
    <row r="6190" spans="1:6" x14ac:dyDescent="0.25">
      <c r="A6190" t="s">
        <v>569</v>
      </c>
      <c r="B6190" t="s">
        <v>14</v>
      </c>
      <c r="C6190">
        <v>1.7857142857142856E-2</v>
      </c>
      <c r="D6190" t="s">
        <v>814</v>
      </c>
      <c r="E6190" s="8" t="s">
        <v>19</v>
      </c>
      <c r="F6190" t="s">
        <v>533</v>
      </c>
    </row>
    <row r="6191" spans="1:6" x14ac:dyDescent="0.25">
      <c r="A6191" t="s">
        <v>573</v>
      </c>
      <c r="B6191" t="s">
        <v>14</v>
      </c>
      <c r="C6191">
        <v>1.7857142857142856E-2</v>
      </c>
      <c r="D6191" t="s">
        <v>814</v>
      </c>
      <c r="E6191" s="8" t="s">
        <v>19</v>
      </c>
      <c r="F6191" t="s">
        <v>533</v>
      </c>
    </row>
    <row r="6192" spans="1:6" x14ac:dyDescent="0.25">
      <c r="A6192" t="s">
        <v>573</v>
      </c>
      <c r="B6192" t="s">
        <v>14</v>
      </c>
      <c r="C6192">
        <v>1.7857142857142856E-2</v>
      </c>
      <c r="D6192" t="s">
        <v>814</v>
      </c>
      <c r="E6192" s="8" t="s">
        <v>19</v>
      </c>
      <c r="F6192" t="s">
        <v>533</v>
      </c>
    </row>
    <row r="6193" spans="1:6" x14ac:dyDescent="0.25">
      <c r="A6193" t="s">
        <v>570</v>
      </c>
      <c r="B6193" t="s">
        <v>14</v>
      </c>
      <c r="C6193">
        <v>1.7857142857142856E-2</v>
      </c>
      <c r="D6193" t="s">
        <v>814</v>
      </c>
      <c r="E6193" s="8" t="s">
        <v>19</v>
      </c>
      <c r="F6193" t="s">
        <v>533</v>
      </c>
    </row>
    <row r="6194" spans="1:6" x14ac:dyDescent="0.25">
      <c r="A6194" t="s">
        <v>571</v>
      </c>
      <c r="B6194" t="s">
        <v>14</v>
      </c>
      <c r="C6194">
        <v>1.7857142857142856E-2</v>
      </c>
      <c r="D6194" t="s">
        <v>814</v>
      </c>
      <c r="E6194" s="8" t="s">
        <v>19</v>
      </c>
      <c r="F6194" t="s">
        <v>533</v>
      </c>
    </row>
    <row r="6195" spans="1:6" x14ac:dyDescent="0.25">
      <c r="A6195" t="s">
        <v>569</v>
      </c>
      <c r="B6195" t="s">
        <v>14</v>
      </c>
      <c r="C6195">
        <v>1.7857142857142856E-2</v>
      </c>
      <c r="D6195" t="s">
        <v>814</v>
      </c>
      <c r="E6195" s="8" t="s">
        <v>187</v>
      </c>
      <c r="F6195" t="s">
        <v>533</v>
      </c>
    </row>
    <row r="6196" spans="1:6" x14ac:dyDescent="0.25">
      <c r="A6196" t="s">
        <v>569</v>
      </c>
      <c r="B6196" t="s">
        <v>14</v>
      </c>
      <c r="C6196">
        <v>1.7857142857142856E-2</v>
      </c>
      <c r="D6196" t="s">
        <v>814</v>
      </c>
      <c r="E6196" s="8" t="s">
        <v>187</v>
      </c>
      <c r="F6196" t="s">
        <v>533</v>
      </c>
    </row>
    <row r="6197" spans="1:6" x14ac:dyDescent="0.25">
      <c r="A6197" t="s">
        <v>569</v>
      </c>
      <c r="B6197" t="s">
        <v>14</v>
      </c>
      <c r="C6197">
        <v>1.7857142857142856E-2</v>
      </c>
      <c r="D6197" t="s">
        <v>814</v>
      </c>
      <c r="E6197" s="8" t="s">
        <v>187</v>
      </c>
      <c r="F6197" t="s">
        <v>533</v>
      </c>
    </row>
    <row r="6198" spans="1:6" x14ac:dyDescent="0.25">
      <c r="A6198" t="s">
        <v>573</v>
      </c>
      <c r="B6198" t="s">
        <v>14</v>
      </c>
      <c r="C6198">
        <v>1.7857142857142856E-2</v>
      </c>
      <c r="D6198" t="s">
        <v>814</v>
      </c>
      <c r="E6198" s="8" t="s">
        <v>187</v>
      </c>
      <c r="F6198" t="s">
        <v>533</v>
      </c>
    </row>
    <row r="6199" spans="1:6" x14ac:dyDescent="0.25">
      <c r="A6199" t="s">
        <v>573</v>
      </c>
      <c r="B6199" t="s">
        <v>14</v>
      </c>
      <c r="C6199">
        <v>1.7857142857142856E-2</v>
      </c>
      <c r="D6199" t="s">
        <v>814</v>
      </c>
      <c r="E6199" s="8" t="s">
        <v>187</v>
      </c>
      <c r="F6199" t="s">
        <v>533</v>
      </c>
    </row>
    <row r="6200" spans="1:6" x14ac:dyDescent="0.25">
      <c r="A6200" t="s">
        <v>570</v>
      </c>
      <c r="B6200" t="s">
        <v>14</v>
      </c>
      <c r="C6200">
        <v>1.7857142857142856E-2</v>
      </c>
      <c r="D6200" t="s">
        <v>814</v>
      </c>
      <c r="E6200" s="8" t="s">
        <v>187</v>
      </c>
      <c r="F6200" t="s">
        <v>533</v>
      </c>
    </row>
    <row r="6201" spans="1:6" x14ac:dyDescent="0.25">
      <c r="A6201" t="s">
        <v>571</v>
      </c>
      <c r="B6201" t="s">
        <v>14</v>
      </c>
      <c r="C6201">
        <v>1.7857142857142856E-2</v>
      </c>
      <c r="D6201" t="s">
        <v>814</v>
      </c>
      <c r="E6201" s="8" t="s">
        <v>187</v>
      </c>
      <c r="F6201" t="s">
        <v>533</v>
      </c>
    </row>
    <row r="6202" spans="1:6" x14ac:dyDescent="0.25">
      <c r="A6202" t="s">
        <v>569</v>
      </c>
      <c r="B6202" t="s">
        <v>14</v>
      </c>
      <c r="C6202">
        <v>1.7857142857142856E-2</v>
      </c>
      <c r="D6202" t="s">
        <v>814</v>
      </c>
      <c r="E6202" s="8" t="s">
        <v>45</v>
      </c>
      <c r="F6202" t="s">
        <v>533</v>
      </c>
    </row>
    <row r="6203" spans="1:6" x14ac:dyDescent="0.25">
      <c r="A6203" t="s">
        <v>569</v>
      </c>
      <c r="B6203" t="s">
        <v>14</v>
      </c>
      <c r="C6203">
        <v>1.7857142857142856E-2</v>
      </c>
      <c r="D6203" t="s">
        <v>814</v>
      </c>
      <c r="E6203" s="8" t="s">
        <v>45</v>
      </c>
      <c r="F6203" t="s">
        <v>533</v>
      </c>
    </row>
    <row r="6204" spans="1:6" x14ac:dyDescent="0.25">
      <c r="A6204" t="s">
        <v>569</v>
      </c>
      <c r="B6204" t="s">
        <v>14</v>
      </c>
      <c r="C6204">
        <v>1.7857142857142856E-2</v>
      </c>
      <c r="D6204" t="s">
        <v>814</v>
      </c>
      <c r="E6204" s="8" t="s">
        <v>45</v>
      </c>
      <c r="F6204" t="s">
        <v>533</v>
      </c>
    </row>
    <row r="6205" spans="1:6" x14ac:dyDescent="0.25">
      <c r="A6205" t="s">
        <v>573</v>
      </c>
      <c r="B6205" t="s">
        <v>14</v>
      </c>
      <c r="C6205">
        <v>1.7857142857142856E-2</v>
      </c>
      <c r="D6205" t="s">
        <v>814</v>
      </c>
      <c r="E6205" s="8" t="s">
        <v>45</v>
      </c>
      <c r="F6205" t="s">
        <v>533</v>
      </c>
    </row>
    <row r="6206" spans="1:6" x14ac:dyDescent="0.25">
      <c r="A6206" t="s">
        <v>573</v>
      </c>
      <c r="B6206" t="s">
        <v>14</v>
      </c>
      <c r="C6206">
        <v>1.7857142857142856E-2</v>
      </c>
      <c r="D6206" t="s">
        <v>814</v>
      </c>
      <c r="E6206" s="8" t="s">
        <v>45</v>
      </c>
      <c r="F6206" t="s">
        <v>533</v>
      </c>
    </row>
    <row r="6207" spans="1:6" x14ac:dyDescent="0.25">
      <c r="A6207" t="s">
        <v>570</v>
      </c>
      <c r="B6207" t="s">
        <v>14</v>
      </c>
      <c r="C6207">
        <v>1.7857142857142856E-2</v>
      </c>
      <c r="D6207" t="s">
        <v>814</v>
      </c>
      <c r="E6207" s="8" t="s">
        <v>45</v>
      </c>
      <c r="F6207" t="s">
        <v>533</v>
      </c>
    </row>
    <row r="6208" spans="1:6" x14ac:dyDescent="0.25">
      <c r="A6208" t="s">
        <v>571</v>
      </c>
      <c r="B6208" t="s">
        <v>14</v>
      </c>
      <c r="C6208">
        <v>1.7857142857142856E-2</v>
      </c>
      <c r="D6208" t="s">
        <v>814</v>
      </c>
      <c r="E6208" s="8" t="s">
        <v>45</v>
      </c>
      <c r="F6208" t="s">
        <v>533</v>
      </c>
    </row>
    <row r="6209" spans="1:6" x14ac:dyDescent="0.25">
      <c r="A6209" t="s">
        <v>569</v>
      </c>
      <c r="B6209" t="s">
        <v>14</v>
      </c>
      <c r="C6209">
        <v>1.7857142857142856E-2</v>
      </c>
      <c r="D6209" t="s">
        <v>814</v>
      </c>
      <c r="E6209" s="8" t="s">
        <v>138</v>
      </c>
      <c r="F6209" t="s">
        <v>533</v>
      </c>
    </row>
    <row r="6210" spans="1:6" x14ac:dyDescent="0.25">
      <c r="A6210" t="s">
        <v>569</v>
      </c>
      <c r="B6210" t="s">
        <v>14</v>
      </c>
      <c r="C6210">
        <v>1.7857142857142856E-2</v>
      </c>
      <c r="D6210" t="s">
        <v>814</v>
      </c>
      <c r="E6210" s="8" t="s">
        <v>138</v>
      </c>
      <c r="F6210" t="s">
        <v>533</v>
      </c>
    </row>
    <row r="6211" spans="1:6" x14ac:dyDescent="0.25">
      <c r="A6211" t="s">
        <v>569</v>
      </c>
      <c r="B6211" t="s">
        <v>14</v>
      </c>
      <c r="C6211">
        <v>1.7857142857142856E-2</v>
      </c>
      <c r="D6211" t="s">
        <v>814</v>
      </c>
      <c r="E6211" s="8" t="s">
        <v>138</v>
      </c>
      <c r="F6211" t="s">
        <v>533</v>
      </c>
    </row>
    <row r="6212" spans="1:6" x14ac:dyDescent="0.25">
      <c r="A6212" t="s">
        <v>573</v>
      </c>
      <c r="B6212" t="s">
        <v>14</v>
      </c>
      <c r="C6212">
        <v>1.7857142857142856E-2</v>
      </c>
      <c r="D6212" t="s">
        <v>814</v>
      </c>
      <c r="E6212" s="8" t="s">
        <v>138</v>
      </c>
      <c r="F6212" t="s">
        <v>533</v>
      </c>
    </row>
    <row r="6213" spans="1:6" x14ac:dyDescent="0.25">
      <c r="A6213" t="s">
        <v>573</v>
      </c>
      <c r="B6213" t="s">
        <v>14</v>
      </c>
      <c r="C6213">
        <v>1.7857142857142856E-2</v>
      </c>
      <c r="D6213" t="s">
        <v>814</v>
      </c>
      <c r="E6213" s="8" t="s">
        <v>138</v>
      </c>
      <c r="F6213" t="s">
        <v>533</v>
      </c>
    </row>
    <row r="6214" spans="1:6" x14ac:dyDescent="0.25">
      <c r="A6214" t="s">
        <v>570</v>
      </c>
      <c r="B6214" t="s">
        <v>14</v>
      </c>
      <c r="C6214">
        <v>1.7857142857142856E-2</v>
      </c>
      <c r="D6214" t="s">
        <v>814</v>
      </c>
      <c r="E6214" s="8" t="s">
        <v>138</v>
      </c>
      <c r="F6214" t="s">
        <v>533</v>
      </c>
    </row>
    <row r="6215" spans="1:6" x14ac:dyDescent="0.25">
      <c r="A6215" t="s">
        <v>571</v>
      </c>
      <c r="B6215" t="s">
        <v>14</v>
      </c>
      <c r="C6215">
        <v>1.7857142857142856E-2</v>
      </c>
      <c r="D6215" t="s">
        <v>814</v>
      </c>
      <c r="E6215" s="8" t="s">
        <v>138</v>
      </c>
      <c r="F6215" t="s">
        <v>533</v>
      </c>
    </row>
    <row r="6216" spans="1:6" x14ac:dyDescent="0.25">
      <c r="A6216" t="s">
        <v>566</v>
      </c>
      <c r="B6216" t="s">
        <v>14</v>
      </c>
      <c r="C6216">
        <v>0.2</v>
      </c>
      <c r="D6216" t="s">
        <v>743</v>
      </c>
      <c r="E6216" s="8" t="s">
        <v>312</v>
      </c>
      <c r="F6216" t="s">
        <v>552</v>
      </c>
    </row>
    <row r="6217" spans="1:6" x14ac:dyDescent="0.25">
      <c r="A6217" t="s">
        <v>566</v>
      </c>
      <c r="B6217" t="s">
        <v>14</v>
      </c>
      <c r="C6217">
        <v>0.2</v>
      </c>
      <c r="D6217" t="s">
        <v>743</v>
      </c>
      <c r="E6217" s="8" t="s">
        <v>313</v>
      </c>
      <c r="F6217" t="s">
        <v>552</v>
      </c>
    </row>
    <row r="6218" spans="1:6" x14ac:dyDescent="0.25">
      <c r="A6218" t="s">
        <v>566</v>
      </c>
      <c r="B6218" t="s">
        <v>14</v>
      </c>
      <c r="C6218">
        <v>0.2</v>
      </c>
      <c r="D6218" t="s">
        <v>743</v>
      </c>
      <c r="E6218" s="8" t="s">
        <v>32</v>
      </c>
      <c r="F6218" t="s">
        <v>552</v>
      </c>
    </row>
    <row r="6219" spans="1:6" x14ac:dyDescent="0.25">
      <c r="A6219" t="s">
        <v>566</v>
      </c>
      <c r="B6219" t="s">
        <v>14</v>
      </c>
      <c r="C6219">
        <v>0.2</v>
      </c>
      <c r="D6219" t="s">
        <v>743</v>
      </c>
      <c r="E6219" s="8" t="s">
        <v>106</v>
      </c>
      <c r="F6219" t="s">
        <v>552</v>
      </c>
    </row>
    <row r="6220" spans="1:6" x14ac:dyDescent="0.25">
      <c r="A6220" t="s">
        <v>566</v>
      </c>
      <c r="B6220" t="s">
        <v>14</v>
      </c>
      <c r="C6220">
        <v>0.2</v>
      </c>
      <c r="D6220" t="s">
        <v>743</v>
      </c>
      <c r="E6220" s="8" t="s">
        <v>105</v>
      </c>
      <c r="F6220" t="s">
        <v>552</v>
      </c>
    </row>
    <row r="6221" spans="1:6" x14ac:dyDescent="0.25">
      <c r="A6221" t="s">
        <v>568</v>
      </c>
      <c r="B6221" t="s">
        <v>14</v>
      </c>
      <c r="C6221">
        <v>2.0833333333333332E-2</v>
      </c>
      <c r="D6221" t="s">
        <v>696</v>
      </c>
      <c r="E6221" s="8" t="s">
        <v>450</v>
      </c>
      <c r="F6221" t="s">
        <v>204</v>
      </c>
    </row>
    <row r="6222" spans="1:6" x14ac:dyDescent="0.25">
      <c r="A6222" t="s">
        <v>569</v>
      </c>
      <c r="B6222" t="s">
        <v>14</v>
      </c>
      <c r="C6222">
        <v>2.0833333333333332E-2</v>
      </c>
      <c r="D6222" t="s">
        <v>696</v>
      </c>
      <c r="E6222" s="8" t="s">
        <v>450</v>
      </c>
      <c r="F6222" t="s">
        <v>204</v>
      </c>
    </row>
    <row r="6223" spans="1:6" x14ac:dyDescent="0.25">
      <c r="A6223" t="s">
        <v>569</v>
      </c>
      <c r="B6223" t="s">
        <v>14</v>
      </c>
      <c r="C6223">
        <v>2.0833333333333332E-2</v>
      </c>
      <c r="D6223" t="s">
        <v>696</v>
      </c>
      <c r="E6223" s="8" t="s">
        <v>450</v>
      </c>
      <c r="F6223" t="s">
        <v>204</v>
      </c>
    </row>
    <row r="6224" spans="1:6" x14ac:dyDescent="0.25">
      <c r="A6224" t="s">
        <v>570</v>
      </c>
      <c r="B6224" t="s">
        <v>14</v>
      </c>
      <c r="C6224">
        <v>2.0833333333333332E-2</v>
      </c>
      <c r="D6224" t="s">
        <v>696</v>
      </c>
      <c r="E6224" s="8" t="s">
        <v>450</v>
      </c>
      <c r="F6224" t="s">
        <v>204</v>
      </c>
    </row>
    <row r="6225" spans="1:6" x14ac:dyDescent="0.25">
      <c r="A6225" t="s">
        <v>571</v>
      </c>
      <c r="B6225" t="s">
        <v>14</v>
      </c>
      <c r="C6225">
        <v>2.0833333333333332E-2</v>
      </c>
      <c r="D6225" t="s">
        <v>696</v>
      </c>
      <c r="E6225" s="8" t="s">
        <v>450</v>
      </c>
      <c r="F6225" t="s">
        <v>204</v>
      </c>
    </row>
    <row r="6226" spans="1:6" x14ac:dyDescent="0.25">
      <c r="A6226" t="s">
        <v>566</v>
      </c>
      <c r="B6226" t="s">
        <v>14</v>
      </c>
      <c r="C6226">
        <v>2.0833333333333332E-2</v>
      </c>
      <c r="D6226" t="s">
        <v>696</v>
      </c>
      <c r="E6226" s="8" t="s">
        <v>450</v>
      </c>
      <c r="F6226" t="s">
        <v>204</v>
      </c>
    </row>
    <row r="6227" spans="1:6" x14ac:dyDescent="0.25">
      <c r="A6227" t="s">
        <v>568</v>
      </c>
      <c r="B6227" t="s">
        <v>14</v>
      </c>
      <c r="C6227">
        <v>2.0833333333333332E-2</v>
      </c>
      <c r="D6227" t="s">
        <v>696</v>
      </c>
      <c r="E6227" s="8" t="s">
        <v>452</v>
      </c>
      <c r="F6227" t="s">
        <v>204</v>
      </c>
    </row>
    <row r="6228" spans="1:6" x14ac:dyDescent="0.25">
      <c r="A6228" t="s">
        <v>569</v>
      </c>
      <c r="B6228" t="s">
        <v>14</v>
      </c>
      <c r="C6228">
        <v>2.0833333333333332E-2</v>
      </c>
      <c r="D6228" t="s">
        <v>696</v>
      </c>
      <c r="E6228" s="8" t="s">
        <v>452</v>
      </c>
      <c r="F6228" t="s">
        <v>204</v>
      </c>
    </row>
    <row r="6229" spans="1:6" x14ac:dyDescent="0.25">
      <c r="A6229" t="s">
        <v>569</v>
      </c>
      <c r="B6229" t="s">
        <v>14</v>
      </c>
      <c r="C6229">
        <v>2.0833333333333332E-2</v>
      </c>
      <c r="D6229" t="s">
        <v>696</v>
      </c>
      <c r="E6229" s="8" t="s">
        <v>452</v>
      </c>
      <c r="F6229" t="s">
        <v>204</v>
      </c>
    </row>
    <row r="6230" spans="1:6" x14ac:dyDescent="0.25">
      <c r="A6230" t="s">
        <v>570</v>
      </c>
      <c r="B6230" t="s">
        <v>14</v>
      </c>
      <c r="C6230">
        <v>2.0833333333333332E-2</v>
      </c>
      <c r="D6230" t="s">
        <v>696</v>
      </c>
      <c r="E6230" s="8" t="s">
        <v>452</v>
      </c>
      <c r="F6230" t="s">
        <v>204</v>
      </c>
    </row>
    <row r="6231" spans="1:6" x14ac:dyDescent="0.25">
      <c r="A6231" t="s">
        <v>571</v>
      </c>
      <c r="B6231" t="s">
        <v>14</v>
      </c>
      <c r="C6231">
        <v>2.0833333333333332E-2</v>
      </c>
      <c r="D6231" t="s">
        <v>696</v>
      </c>
      <c r="E6231" s="8" t="s">
        <v>452</v>
      </c>
      <c r="F6231" t="s">
        <v>204</v>
      </c>
    </row>
    <row r="6232" spans="1:6" x14ac:dyDescent="0.25">
      <c r="A6232" t="s">
        <v>566</v>
      </c>
      <c r="B6232" t="s">
        <v>14</v>
      </c>
      <c r="C6232">
        <v>2.0833333333333332E-2</v>
      </c>
      <c r="D6232" t="s">
        <v>696</v>
      </c>
      <c r="E6232" s="8" t="s">
        <v>452</v>
      </c>
      <c r="F6232" t="s">
        <v>204</v>
      </c>
    </row>
    <row r="6233" spans="1:6" x14ac:dyDescent="0.25">
      <c r="A6233" t="s">
        <v>568</v>
      </c>
      <c r="B6233" t="s">
        <v>14</v>
      </c>
      <c r="C6233">
        <v>2.0833333333333332E-2</v>
      </c>
      <c r="D6233" t="s">
        <v>696</v>
      </c>
      <c r="E6233" s="8" t="s">
        <v>286</v>
      </c>
      <c r="F6233" t="s">
        <v>204</v>
      </c>
    </row>
    <row r="6234" spans="1:6" x14ac:dyDescent="0.25">
      <c r="A6234" t="s">
        <v>569</v>
      </c>
      <c r="B6234" t="s">
        <v>14</v>
      </c>
      <c r="C6234">
        <v>2.0833333333333332E-2</v>
      </c>
      <c r="D6234" t="s">
        <v>696</v>
      </c>
      <c r="E6234" s="8" t="s">
        <v>286</v>
      </c>
      <c r="F6234" t="s">
        <v>204</v>
      </c>
    </row>
    <row r="6235" spans="1:6" x14ac:dyDescent="0.25">
      <c r="A6235" t="s">
        <v>569</v>
      </c>
      <c r="B6235" t="s">
        <v>14</v>
      </c>
      <c r="C6235">
        <v>2.0833333333333332E-2</v>
      </c>
      <c r="D6235" t="s">
        <v>696</v>
      </c>
      <c r="E6235" s="8" t="s">
        <v>286</v>
      </c>
      <c r="F6235" t="s">
        <v>204</v>
      </c>
    </row>
    <row r="6236" spans="1:6" x14ac:dyDescent="0.25">
      <c r="A6236" t="s">
        <v>570</v>
      </c>
      <c r="B6236" t="s">
        <v>14</v>
      </c>
      <c r="C6236">
        <v>2.0833333333333332E-2</v>
      </c>
      <c r="D6236" t="s">
        <v>696</v>
      </c>
      <c r="E6236" s="8" t="s">
        <v>286</v>
      </c>
      <c r="F6236" t="s">
        <v>204</v>
      </c>
    </row>
    <row r="6237" spans="1:6" x14ac:dyDescent="0.25">
      <c r="A6237" t="s">
        <v>571</v>
      </c>
      <c r="B6237" t="s">
        <v>14</v>
      </c>
      <c r="C6237">
        <v>2.0833333333333332E-2</v>
      </c>
      <c r="D6237" t="s">
        <v>696</v>
      </c>
      <c r="E6237" s="8" t="s">
        <v>286</v>
      </c>
      <c r="F6237" t="s">
        <v>204</v>
      </c>
    </row>
    <row r="6238" spans="1:6" x14ac:dyDescent="0.25">
      <c r="A6238" t="s">
        <v>566</v>
      </c>
      <c r="B6238" t="s">
        <v>14</v>
      </c>
      <c r="C6238">
        <v>2.0833333333333332E-2</v>
      </c>
      <c r="D6238" t="s">
        <v>696</v>
      </c>
      <c r="E6238" s="8" t="s">
        <v>286</v>
      </c>
      <c r="F6238" t="s">
        <v>204</v>
      </c>
    </row>
    <row r="6239" spans="1:6" x14ac:dyDescent="0.25">
      <c r="A6239" t="s">
        <v>568</v>
      </c>
      <c r="B6239" t="s">
        <v>14</v>
      </c>
      <c r="C6239">
        <v>2.0833333333333332E-2</v>
      </c>
      <c r="D6239" t="s">
        <v>696</v>
      </c>
      <c r="E6239" s="8" t="s">
        <v>285</v>
      </c>
      <c r="F6239" t="s">
        <v>204</v>
      </c>
    </row>
    <row r="6240" spans="1:6" x14ac:dyDescent="0.25">
      <c r="A6240" t="s">
        <v>569</v>
      </c>
      <c r="B6240" t="s">
        <v>14</v>
      </c>
      <c r="C6240">
        <v>2.0833333333333332E-2</v>
      </c>
      <c r="D6240" t="s">
        <v>696</v>
      </c>
      <c r="E6240" s="8" t="s">
        <v>285</v>
      </c>
      <c r="F6240" t="s">
        <v>204</v>
      </c>
    </row>
    <row r="6241" spans="1:6" x14ac:dyDescent="0.25">
      <c r="A6241" t="s">
        <v>569</v>
      </c>
      <c r="B6241" t="s">
        <v>14</v>
      </c>
      <c r="C6241">
        <v>2.0833333333333332E-2</v>
      </c>
      <c r="D6241" t="s">
        <v>696</v>
      </c>
      <c r="E6241" s="8" t="s">
        <v>285</v>
      </c>
      <c r="F6241" t="s">
        <v>204</v>
      </c>
    </row>
    <row r="6242" spans="1:6" x14ac:dyDescent="0.25">
      <c r="A6242" t="s">
        <v>570</v>
      </c>
      <c r="B6242" t="s">
        <v>14</v>
      </c>
      <c r="C6242">
        <v>2.0833333333333332E-2</v>
      </c>
      <c r="D6242" t="s">
        <v>696</v>
      </c>
      <c r="E6242" s="8" t="s">
        <v>285</v>
      </c>
      <c r="F6242" t="s">
        <v>204</v>
      </c>
    </row>
    <row r="6243" spans="1:6" x14ac:dyDescent="0.25">
      <c r="A6243" t="s">
        <v>571</v>
      </c>
      <c r="B6243" t="s">
        <v>14</v>
      </c>
      <c r="C6243">
        <v>2.0833333333333332E-2</v>
      </c>
      <c r="D6243" t="s">
        <v>696</v>
      </c>
      <c r="E6243" s="8" t="s">
        <v>285</v>
      </c>
      <c r="F6243" t="s">
        <v>204</v>
      </c>
    </row>
    <row r="6244" spans="1:6" x14ac:dyDescent="0.25">
      <c r="A6244" t="s">
        <v>566</v>
      </c>
      <c r="B6244" t="s">
        <v>14</v>
      </c>
      <c r="C6244">
        <v>2.0833333333333332E-2</v>
      </c>
      <c r="D6244" t="s">
        <v>696</v>
      </c>
      <c r="E6244" s="8" t="s">
        <v>285</v>
      </c>
      <c r="F6244" t="s">
        <v>204</v>
      </c>
    </row>
    <row r="6245" spans="1:6" x14ac:dyDescent="0.25">
      <c r="A6245" t="s">
        <v>568</v>
      </c>
      <c r="B6245" t="s">
        <v>14</v>
      </c>
      <c r="C6245">
        <v>2.0833333333333332E-2</v>
      </c>
      <c r="D6245" t="s">
        <v>696</v>
      </c>
      <c r="E6245" s="8" t="s">
        <v>1537</v>
      </c>
      <c r="F6245" t="s">
        <v>204</v>
      </c>
    </row>
    <row r="6246" spans="1:6" x14ac:dyDescent="0.25">
      <c r="A6246" t="s">
        <v>569</v>
      </c>
      <c r="B6246" t="s">
        <v>14</v>
      </c>
      <c r="C6246">
        <v>2.0833333333333332E-2</v>
      </c>
      <c r="D6246" t="s">
        <v>696</v>
      </c>
      <c r="E6246" s="8" t="s">
        <v>1537</v>
      </c>
      <c r="F6246" t="s">
        <v>204</v>
      </c>
    </row>
    <row r="6247" spans="1:6" x14ac:dyDescent="0.25">
      <c r="A6247" t="s">
        <v>569</v>
      </c>
      <c r="B6247" t="s">
        <v>14</v>
      </c>
      <c r="C6247">
        <v>2.0833333333333332E-2</v>
      </c>
      <c r="D6247" t="s">
        <v>696</v>
      </c>
      <c r="E6247" s="8" t="s">
        <v>1537</v>
      </c>
      <c r="F6247" t="s">
        <v>204</v>
      </c>
    </row>
    <row r="6248" spans="1:6" x14ac:dyDescent="0.25">
      <c r="A6248" t="s">
        <v>570</v>
      </c>
      <c r="B6248" t="s">
        <v>14</v>
      </c>
      <c r="C6248">
        <v>2.0833333333333332E-2</v>
      </c>
      <c r="D6248" t="s">
        <v>696</v>
      </c>
      <c r="E6248" s="8" t="s">
        <v>1537</v>
      </c>
      <c r="F6248" t="s">
        <v>204</v>
      </c>
    </row>
    <row r="6249" spans="1:6" x14ac:dyDescent="0.25">
      <c r="A6249" t="s">
        <v>571</v>
      </c>
      <c r="B6249" t="s">
        <v>14</v>
      </c>
      <c r="C6249">
        <v>2.0833333333333332E-2</v>
      </c>
      <c r="D6249" t="s">
        <v>696</v>
      </c>
      <c r="E6249" s="8" t="s">
        <v>1537</v>
      </c>
      <c r="F6249" t="s">
        <v>204</v>
      </c>
    </row>
    <row r="6250" spans="1:6" x14ac:dyDescent="0.25">
      <c r="A6250" t="s">
        <v>566</v>
      </c>
      <c r="B6250" t="s">
        <v>14</v>
      </c>
      <c r="C6250">
        <v>2.0833333333333332E-2</v>
      </c>
      <c r="D6250" t="s">
        <v>696</v>
      </c>
      <c r="E6250" s="8" t="s">
        <v>1537</v>
      </c>
      <c r="F6250" t="s">
        <v>204</v>
      </c>
    </row>
    <row r="6251" spans="1:6" x14ac:dyDescent="0.25">
      <c r="A6251" t="s">
        <v>568</v>
      </c>
      <c r="B6251" t="s">
        <v>14</v>
      </c>
      <c r="C6251">
        <v>2.0833333333333332E-2</v>
      </c>
      <c r="D6251" t="s">
        <v>696</v>
      </c>
      <c r="E6251" s="8" t="s">
        <v>28</v>
      </c>
      <c r="F6251" t="s">
        <v>204</v>
      </c>
    </row>
    <row r="6252" spans="1:6" x14ac:dyDescent="0.25">
      <c r="A6252" t="s">
        <v>569</v>
      </c>
      <c r="B6252" t="s">
        <v>14</v>
      </c>
      <c r="C6252">
        <v>2.0833333333333332E-2</v>
      </c>
      <c r="D6252" t="s">
        <v>696</v>
      </c>
      <c r="E6252" s="8" t="s">
        <v>28</v>
      </c>
      <c r="F6252" t="s">
        <v>204</v>
      </c>
    </row>
    <row r="6253" spans="1:6" x14ac:dyDescent="0.25">
      <c r="A6253" t="s">
        <v>569</v>
      </c>
      <c r="B6253" t="s">
        <v>14</v>
      </c>
      <c r="C6253">
        <v>2.0833333333333332E-2</v>
      </c>
      <c r="D6253" t="s">
        <v>696</v>
      </c>
      <c r="E6253" s="8" t="s">
        <v>28</v>
      </c>
      <c r="F6253" t="s">
        <v>204</v>
      </c>
    </row>
    <row r="6254" spans="1:6" x14ac:dyDescent="0.25">
      <c r="A6254" t="s">
        <v>570</v>
      </c>
      <c r="B6254" t="s">
        <v>14</v>
      </c>
      <c r="C6254">
        <v>2.0833333333333332E-2</v>
      </c>
      <c r="D6254" t="s">
        <v>696</v>
      </c>
      <c r="E6254" s="8" t="s">
        <v>28</v>
      </c>
      <c r="F6254" t="s">
        <v>204</v>
      </c>
    </row>
    <row r="6255" spans="1:6" x14ac:dyDescent="0.25">
      <c r="A6255" t="s">
        <v>571</v>
      </c>
      <c r="B6255" t="s">
        <v>14</v>
      </c>
      <c r="C6255">
        <v>2.0833333333333332E-2</v>
      </c>
      <c r="D6255" t="s">
        <v>696</v>
      </c>
      <c r="E6255" s="8" t="s">
        <v>28</v>
      </c>
      <c r="F6255" t="s">
        <v>204</v>
      </c>
    </row>
    <row r="6256" spans="1:6" x14ac:dyDescent="0.25">
      <c r="A6256" t="s">
        <v>566</v>
      </c>
      <c r="B6256" t="s">
        <v>14</v>
      </c>
      <c r="C6256">
        <v>2.0833333333333332E-2</v>
      </c>
      <c r="D6256" t="s">
        <v>696</v>
      </c>
      <c r="E6256" s="8" t="s">
        <v>28</v>
      </c>
      <c r="F6256" t="s">
        <v>204</v>
      </c>
    </row>
    <row r="6257" spans="1:6" x14ac:dyDescent="0.25">
      <c r="A6257" t="s">
        <v>568</v>
      </c>
      <c r="B6257" t="s">
        <v>14</v>
      </c>
      <c r="C6257">
        <v>2.0833333333333332E-2</v>
      </c>
      <c r="D6257" t="s">
        <v>696</v>
      </c>
      <c r="E6257" s="8" t="s">
        <v>31</v>
      </c>
      <c r="F6257" t="s">
        <v>204</v>
      </c>
    </row>
    <row r="6258" spans="1:6" x14ac:dyDescent="0.25">
      <c r="A6258" t="s">
        <v>569</v>
      </c>
      <c r="B6258" t="s">
        <v>14</v>
      </c>
      <c r="C6258">
        <v>2.0833333333333332E-2</v>
      </c>
      <c r="D6258" t="s">
        <v>696</v>
      </c>
      <c r="E6258" s="8" t="s">
        <v>31</v>
      </c>
      <c r="F6258" t="s">
        <v>204</v>
      </c>
    </row>
    <row r="6259" spans="1:6" x14ac:dyDescent="0.25">
      <c r="A6259" t="s">
        <v>569</v>
      </c>
      <c r="B6259" t="s">
        <v>14</v>
      </c>
      <c r="C6259">
        <v>2.0833333333333332E-2</v>
      </c>
      <c r="D6259" t="s">
        <v>696</v>
      </c>
      <c r="E6259" s="8" t="s">
        <v>31</v>
      </c>
      <c r="F6259" t="s">
        <v>204</v>
      </c>
    </row>
    <row r="6260" spans="1:6" x14ac:dyDescent="0.25">
      <c r="A6260" t="s">
        <v>570</v>
      </c>
      <c r="B6260" t="s">
        <v>14</v>
      </c>
      <c r="C6260">
        <v>2.0833333333333332E-2</v>
      </c>
      <c r="D6260" t="s">
        <v>696</v>
      </c>
      <c r="E6260" s="8" t="s">
        <v>31</v>
      </c>
      <c r="F6260" t="s">
        <v>204</v>
      </c>
    </row>
    <row r="6261" spans="1:6" x14ac:dyDescent="0.25">
      <c r="A6261" t="s">
        <v>571</v>
      </c>
      <c r="B6261" t="s">
        <v>14</v>
      </c>
      <c r="C6261">
        <v>2.0833333333333332E-2</v>
      </c>
      <c r="D6261" t="s">
        <v>696</v>
      </c>
      <c r="E6261" s="8" t="s">
        <v>31</v>
      </c>
      <c r="F6261" t="s">
        <v>204</v>
      </c>
    </row>
    <row r="6262" spans="1:6" x14ac:dyDescent="0.25">
      <c r="A6262" t="s">
        <v>566</v>
      </c>
      <c r="B6262" t="s">
        <v>14</v>
      </c>
      <c r="C6262">
        <v>2.0833333333333332E-2</v>
      </c>
      <c r="D6262" t="s">
        <v>696</v>
      </c>
      <c r="E6262" s="8" t="s">
        <v>31</v>
      </c>
      <c r="F6262" t="s">
        <v>204</v>
      </c>
    </row>
    <row r="6263" spans="1:6" x14ac:dyDescent="0.25">
      <c r="A6263" t="s">
        <v>568</v>
      </c>
      <c r="B6263" t="s">
        <v>14</v>
      </c>
      <c r="C6263">
        <v>2.0833333333333332E-2</v>
      </c>
      <c r="D6263" t="s">
        <v>696</v>
      </c>
      <c r="E6263" s="8" t="s">
        <v>417</v>
      </c>
      <c r="F6263" t="s">
        <v>204</v>
      </c>
    </row>
    <row r="6264" spans="1:6" x14ac:dyDescent="0.25">
      <c r="A6264" t="s">
        <v>569</v>
      </c>
      <c r="B6264" t="s">
        <v>14</v>
      </c>
      <c r="C6264">
        <v>2.0833333333333332E-2</v>
      </c>
      <c r="D6264" t="s">
        <v>696</v>
      </c>
      <c r="E6264" s="8" t="s">
        <v>417</v>
      </c>
      <c r="F6264" t="s">
        <v>204</v>
      </c>
    </row>
    <row r="6265" spans="1:6" x14ac:dyDescent="0.25">
      <c r="A6265" t="s">
        <v>569</v>
      </c>
      <c r="B6265" t="s">
        <v>14</v>
      </c>
      <c r="C6265">
        <v>2.0833333333333332E-2</v>
      </c>
      <c r="D6265" t="s">
        <v>696</v>
      </c>
      <c r="E6265" s="8" t="s">
        <v>417</v>
      </c>
      <c r="F6265" t="s">
        <v>204</v>
      </c>
    </row>
    <row r="6266" spans="1:6" x14ac:dyDescent="0.25">
      <c r="A6266" t="s">
        <v>570</v>
      </c>
      <c r="B6266" t="s">
        <v>14</v>
      </c>
      <c r="C6266">
        <v>2.0833333333333332E-2</v>
      </c>
      <c r="D6266" t="s">
        <v>696</v>
      </c>
      <c r="E6266" s="8" t="s">
        <v>417</v>
      </c>
      <c r="F6266" t="s">
        <v>204</v>
      </c>
    </row>
    <row r="6267" spans="1:6" x14ac:dyDescent="0.25">
      <c r="A6267" t="s">
        <v>571</v>
      </c>
      <c r="B6267" t="s">
        <v>14</v>
      </c>
      <c r="C6267">
        <v>2.0833333333333332E-2</v>
      </c>
      <c r="D6267" t="s">
        <v>696</v>
      </c>
      <c r="E6267" s="8" t="s">
        <v>417</v>
      </c>
      <c r="F6267" t="s">
        <v>204</v>
      </c>
    </row>
    <row r="6268" spans="1:6" x14ac:dyDescent="0.25">
      <c r="A6268" t="s">
        <v>566</v>
      </c>
      <c r="B6268" t="s">
        <v>14</v>
      </c>
      <c r="C6268">
        <v>2.0833333333333332E-2</v>
      </c>
      <c r="D6268" t="s">
        <v>696</v>
      </c>
      <c r="E6268" s="8" t="s">
        <v>417</v>
      </c>
      <c r="F6268" t="s">
        <v>204</v>
      </c>
    </row>
    <row r="6269" spans="1:6" x14ac:dyDescent="0.25">
      <c r="A6269" t="s">
        <v>583</v>
      </c>
      <c r="B6269" t="s">
        <v>14</v>
      </c>
      <c r="C6269">
        <v>0.5</v>
      </c>
      <c r="D6269" t="s">
        <v>710</v>
      </c>
      <c r="E6269" s="8" t="s">
        <v>244</v>
      </c>
      <c r="F6269" t="s">
        <v>237</v>
      </c>
    </row>
    <row r="6270" spans="1:6" x14ac:dyDescent="0.25">
      <c r="A6270" t="s">
        <v>583</v>
      </c>
      <c r="B6270" t="s">
        <v>14</v>
      </c>
      <c r="C6270">
        <v>0.5</v>
      </c>
      <c r="D6270" t="s">
        <v>710</v>
      </c>
      <c r="E6270" s="8" t="s">
        <v>245</v>
      </c>
      <c r="F6270" t="s">
        <v>237</v>
      </c>
    </row>
    <row r="6271" spans="1:6" x14ac:dyDescent="0.25">
      <c r="A6271" t="s">
        <v>566</v>
      </c>
      <c r="B6271" t="s">
        <v>14</v>
      </c>
      <c r="C6271">
        <v>4.5454545454545456E-2</v>
      </c>
      <c r="D6271" t="s">
        <v>1288</v>
      </c>
      <c r="E6271" s="8" t="s">
        <v>2097</v>
      </c>
      <c r="F6271" t="s">
        <v>2368</v>
      </c>
    </row>
    <row r="6272" spans="1:6" x14ac:dyDescent="0.25">
      <c r="A6272" t="s">
        <v>566</v>
      </c>
      <c r="B6272" t="s">
        <v>14</v>
      </c>
      <c r="C6272">
        <v>4.5454545454545456E-2</v>
      </c>
      <c r="D6272" t="s">
        <v>1288</v>
      </c>
      <c r="E6272" s="8" t="s">
        <v>2098</v>
      </c>
      <c r="F6272" t="s">
        <v>2368</v>
      </c>
    </row>
    <row r="6273" spans="1:6" x14ac:dyDescent="0.25">
      <c r="A6273" t="s">
        <v>566</v>
      </c>
      <c r="B6273" t="s">
        <v>14</v>
      </c>
      <c r="C6273">
        <v>4.5454545454545456E-2</v>
      </c>
      <c r="D6273" t="s">
        <v>1288</v>
      </c>
      <c r="E6273" s="8" t="s">
        <v>2099</v>
      </c>
      <c r="F6273" t="s">
        <v>2368</v>
      </c>
    </row>
    <row r="6274" spans="1:6" x14ac:dyDescent="0.25">
      <c r="A6274" t="s">
        <v>566</v>
      </c>
      <c r="B6274" t="s">
        <v>14</v>
      </c>
      <c r="C6274">
        <v>4.5454545454545456E-2</v>
      </c>
      <c r="D6274" t="s">
        <v>1288</v>
      </c>
      <c r="E6274" s="8" t="s">
        <v>2100</v>
      </c>
      <c r="F6274" t="s">
        <v>2368</v>
      </c>
    </row>
    <row r="6275" spans="1:6" x14ac:dyDescent="0.25">
      <c r="A6275" t="s">
        <v>566</v>
      </c>
      <c r="B6275" t="s">
        <v>14</v>
      </c>
      <c r="C6275">
        <v>4.5454545454545456E-2</v>
      </c>
      <c r="D6275" t="s">
        <v>1288</v>
      </c>
      <c r="E6275" s="8" t="s">
        <v>2101</v>
      </c>
      <c r="F6275" t="s">
        <v>2368</v>
      </c>
    </row>
    <row r="6276" spans="1:6" x14ac:dyDescent="0.25">
      <c r="A6276" t="s">
        <v>566</v>
      </c>
      <c r="B6276" t="s">
        <v>14</v>
      </c>
      <c r="C6276">
        <v>4.5454545454545456E-2</v>
      </c>
      <c r="D6276" t="s">
        <v>1288</v>
      </c>
      <c r="E6276" s="8" t="s">
        <v>2102</v>
      </c>
      <c r="F6276" t="s">
        <v>2368</v>
      </c>
    </row>
    <row r="6277" spans="1:6" x14ac:dyDescent="0.25">
      <c r="A6277" t="s">
        <v>566</v>
      </c>
      <c r="B6277" t="s">
        <v>14</v>
      </c>
      <c r="C6277">
        <v>4.5454545454545456E-2</v>
      </c>
      <c r="D6277" t="s">
        <v>1288</v>
      </c>
      <c r="E6277" s="8" t="s">
        <v>2103</v>
      </c>
      <c r="F6277" t="s">
        <v>2368</v>
      </c>
    </row>
    <row r="6278" spans="1:6" x14ac:dyDescent="0.25">
      <c r="A6278" t="s">
        <v>566</v>
      </c>
      <c r="B6278" t="s">
        <v>14</v>
      </c>
      <c r="C6278">
        <v>4.5454545454545456E-2</v>
      </c>
      <c r="D6278" t="s">
        <v>1288</v>
      </c>
      <c r="E6278" s="8" t="s">
        <v>2104</v>
      </c>
      <c r="F6278" t="s">
        <v>2368</v>
      </c>
    </row>
    <row r="6279" spans="1:6" x14ac:dyDescent="0.25">
      <c r="A6279" t="s">
        <v>566</v>
      </c>
      <c r="B6279" t="s">
        <v>14</v>
      </c>
      <c r="C6279">
        <v>4.5454545454545456E-2</v>
      </c>
      <c r="D6279" t="s">
        <v>1288</v>
      </c>
      <c r="E6279" s="8" t="s">
        <v>2105</v>
      </c>
      <c r="F6279" t="s">
        <v>2368</v>
      </c>
    </row>
    <row r="6280" spans="1:6" x14ac:dyDescent="0.25">
      <c r="A6280" t="s">
        <v>566</v>
      </c>
      <c r="B6280" t="s">
        <v>14</v>
      </c>
      <c r="C6280">
        <v>4.5454545454545456E-2</v>
      </c>
      <c r="D6280" t="s">
        <v>1288</v>
      </c>
      <c r="E6280" s="8" t="s">
        <v>2106</v>
      </c>
      <c r="F6280" t="s">
        <v>2368</v>
      </c>
    </row>
    <row r="6281" spans="1:6" x14ac:dyDescent="0.25">
      <c r="A6281" t="s">
        <v>566</v>
      </c>
      <c r="B6281" t="s">
        <v>14</v>
      </c>
      <c r="C6281">
        <v>4.5454545454545456E-2</v>
      </c>
      <c r="D6281" t="s">
        <v>1288</v>
      </c>
      <c r="E6281" s="8" t="s">
        <v>2107</v>
      </c>
      <c r="F6281" t="s">
        <v>2368</v>
      </c>
    </row>
    <row r="6282" spans="1:6" x14ac:dyDescent="0.25">
      <c r="A6282" t="s">
        <v>566</v>
      </c>
      <c r="B6282" t="s">
        <v>14</v>
      </c>
      <c r="C6282">
        <v>4.5454545454545456E-2</v>
      </c>
      <c r="D6282" t="s">
        <v>1288</v>
      </c>
      <c r="E6282" s="8" t="s">
        <v>2108</v>
      </c>
      <c r="F6282" t="s">
        <v>2368</v>
      </c>
    </row>
    <row r="6283" spans="1:6" x14ac:dyDescent="0.25">
      <c r="A6283" t="s">
        <v>566</v>
      </c>
      <c r="B6283" t="s">
        <v>14</v>
      </c>
      <c r="C6283">
        <v>4.5454545454545456E-2</v>
      </c>
      <c r="D6283" t="s">
        <v>1288</v>
      </c>
      <c r="E6283" s="8" t="s">
        <v>316</v>
      </c>
      <c r="F6283" t="s">
        <v>2368</v>
      </c>
    </row>
    <row r="6284" spans="1:6" x14ac:dyDescent="0.25">
      <c r="A6284" t="s">
        <v>566</v>
      </c>
      <c r="B6284" t="s">
        <v>14</v>
      </c>
      <c r="C6284">
        <v>4.5454545454545456E-2</v>
      </c>
      <c r="D6284" t="s">
        <v>1288</v>
      </c>
      <c r="E6284" s="8" t="s">
        <v>2109</v>
      </c>
      <c r="F6284" t="s">
        <v>2368</v>
      </c>
    </row>
    <row r="6285" spans="1:6" x14ac:dyDescent="0.25">
      <c r="A6285" t="s">
        <v>566</v>
      </c>
      <c r="B6285" t="s">
        <v>14</v>
      </c>
      <c r="C6285">
        <v>4.5454545454545456E-2</v>
      </c>
      <c r="D6285" t="s">
        <v>1288</v>
      </c>
      <c r="E6285" s="8" t="s">
        <v>2110</v>
      </c>
      <c r="F6285" t="s">
        <v>2368</v>
      </c>
    </row>
    <row r="6286" spans="1:6" x14ac:dyDescent="0.25">
      <c r="A6286" t="s">
        <v>566</v>
      </c>
      <c r="B6286" t="s">
        <v>14</v>
      </c>
      <c r="C6286">
        <v>4.5454545454545456E-2</v>
      </c>
      <c r="D6286" t="s">
        <v>1288</v>
      </c>
      <c r="E6286" s="8" t="s">
        <v>2111</v>
      </c>
      <c r="F6286" t="s">
        <v>2368</v>
      </c>
    </row>
    <row r="6287" spans="1:6" x14ac:dyDescent="0.25">
      <c r="A6287" t="s">
        <v>566</v>
      </c>
      <c r="B6287" t="s">
        <v>14</v>
      </c>
      <c r="C6287">
        <v>4.5454545454545456E-2</v>
      </c>
      <c r="D6287" t="s">
        <v>1288</v>
      </c>
      <c r="E6287" s="8" t="s">
        <v>2112</v>
      </c>
      <c r="F6287" t="s">
        <v>2368</v>
      </c>
    </row>
    <row r="6288" spans="1:6" x14ac:dyDescent="0.25">
      <c r="A6288" t="s">
        <v>566</v>
      </c>
      <c r="B6288" t="s">
        <v>14</v>
      </c>
      <c r="C6288">
        <v>4.5454545454545456E-2</v>
      </c>
      <c r="D6288" t="s">
        <v>1288</v>
      </c>
      <c r="E6288" s="8" t="s">
        <v>2113</v>
      </c>
      <c r="F6288" t="s">
        <v>2368</v>
      </c>
    </row>
    <row r="6289" spans="1:6" x14ac:dyDescent="0.25">
      <c r="A6289" t="s">
        <v>566</v>
      </c>
      <c r="B6289" t="s">
        <v>14</v>
      </c>
      <c r="C6289">
        <v>4.5454545454545456E-2</v>
      </c>
      <c r="D6289" t="s">
        <v>1288</v>
      </c>
      <c r="E6289" s="8" t="s">
        <v>2114</v>
      </c>
      <c r="F6289" t="s">
        <v>2368</v>
      </c>
    </row>
    <row r="6290" spans="1:6" x14ac:dyDescent="0.25">
      <c r="A6290" t="s">
        <v>566</v>
      </c>
      <c r="B6290" t="s">
        <v>14</v>
      </c>
      <c r="C6290">
        <v>4.5454545454545456E-2</v>
      </c>
      <c r="D6290" t="s">
        <v>1288</v>
      </c>
      <c r="E6290" s="8" t="s">
        <v>2115</v>
      </c>
      <c r="F6290" t="s">
        <v>2368</v>
      </c>
    </row>
    <row r="6291" spans="1:6" x14ac:dyDescent="0.25">
      <c r="A6291" t="s">
        <v>566</v>
      </c>
      <c r="B6291" t="s">
        <v>14</v>
      </c>
      <c r="C6291">
        <v>4.5454545454545456E-2</v>
      </c>
      <c r="D6291" t="s">
        <v>1288</v>
      </c>
      <c r="E6291" s="8" t="s">
        <v>2116</v>
      </c>
      <c r="F6291" t="s">
        <v>2368</v>
      </c>
    </row>
    <row r="6292" spans="1:6" x14ac:dyDescent="0.25">
      <c r="A6292" t="s">
        <v>566</v>
      </c>
      <c r="B6292" t="s">
        <v>14</v>
      </c>
      <c r="C6292">
        <v>4.5454545454545456E-2</v>
      </c>
      <c r="D6292" t="s">
        <v>1288</v>
      </c>
      <c r="E6292" s="8" t="s">
        <v>2117</v>
      </c>
      <c r="F6292" t="s">
        <v>2368</v>
      </c>
    </row>
    <row r="6293" spans="1:6" x14ac:dyDescent="0.25">
      <c r="A6293" t="s">
        <v>572</v>
      </c>
      <c r="B6293" t="s">
        <v>14</v>
      </c>
      <c r="C6293">
        <v>0.16666666666666666</v>
      </c>
      <c r="D6293" t="s">
        <v>939</v>
      </c>
      <c r="E6293" s="8" t="s">
        <v>108</v>
      </c>
      <c r="F6293" t="s">
        <v>231</v>
      </c>
    </row>
    <row r="6294" spans="1:6" x14ac:dyDescent="0.25">
      <c r="A6294" t="s">
        <v>572</v>
      </c>
      <c r="B6294" t="s">
        <v>14</v>
      </c>
      <c r="C6294">
        <v>0.16666666666666666</v>
      </c>
      <c r="D6294" t="s">
        <v>939</v>
      </c>
      <c r="E6294" s="8" t="s">
        <v>1773</v>
      </c>
      <c r="F6294" t="s">
        <v>231</v>
      </c>
    </row>
    <row r="6295" spans="1:6" x14ac:dyDescent="0.25">
      <c r="A6295" t="s">
        <v>572</v>
      </c>
      <c r="B6295" t="s">
        <v>14</v>
      </c>
      <c r="C6295">
        <v>0.16666666666666666</v>
      </c>
      <c r="D6295" t="s">
        <v>939</v>
      </c>
      <c r="E6295" s="8" t="s">
        <v>93</v>
      </c>
      <c r="F6295" t="s">
        <v>231</v>
      </c>
    </row>
    <row r="6296" spans="1:6" x14ac:dyDescent="0.25">
      <c r="A6296" t="s">
        <v>572</v>
      </c>
      <c r="B6296" t="s">
        <v>14</v>
      </c>
      <c r="C6296">
        <v>0.16666666666666666</v>
      </c>
      <c r="D6296" t="s">
        <v>939</v>
      </c>
      <c r="E6296" s="8" t="s">
        <v>92</v>
      </c>
      <c r="F6296" t="s">
        <v>231</v>
      </c>
    </row>
    <row r="6297" spans="1:6" x14ac:dyDescent="0.25">
      <c r="A6297" t="s">
        <v>572</v>
      </c>
      <c r="B6297" t="s">
        <v>14</v>
      </c>
      <c r="C6297">
        <v>0.16666666666666666</v>
      </c>
      <c r="D6297" t="s">
        <v>939</v>
      </c>
      <c r="E6297" s="8" t="s">
        <v>1774</v>
      </c>
      <c r="F6297" t="s">
        <v>231</v>
      </c>
    </row>
    <row r="6298" spans="1:6" x14ac:dyDescent="0.25">
      <c r="A6298" t="s">
        <v>572</v>
      </c>
      <c r="B6298" t="s">
        <v>14</v>
      </c>
      <c r="C6298">
        <v>0.16666666666666666</v>
      </c>
      <c r="D6298" t="s">
        <v>939</v>
      </c>
      <c r="E6298" s="8" t="s">
        <v>1775</v>
      </c>
      <c r="F6298" t="s">
        <v>231</v>
      </c>
    </row>
    <row r="6299" spans="1:6" x14ac:dyDescent="0.25">
      <c r="A6299" t="s">
        <v>583</v>
      </c>
      <c r="B6299" t="s">
        <v>14</v>
      </c>
      <c r="C6299">
        <v>9.0909090909090912E-2</v>
      </c>
      <c r="D6299" t="s">
        <v>1375</v>
      </c>
      <c r="E6299" s="8" t="s">
        <v>448</v>
      </c>
      <c r="F6299" t="s">
        <v>237</v>
      </c>
    </row>
    <row r="6300" spans="1:6" x14ac:dyDescent="0.25">
      <c r="A6300" t="s">
        <v>583</v>
      </c>
      <c r="B6300" t="s">
        <v>14</v>
      </c>
      <c r="C6300">
        <v>9.0909090909090912E-2</v>
      </c>
      <c r="D6300" t="s">
        <v>1375</v>
      </c>
      <c r="E6300" s="8" t="s">
        <v>278</v>
      </c>
      <c r="F6300" t="s">
        <v>237</v>
      </c>
    </row>
    <row r="6301" spans="1:6" x14ac:dyDescent="0.25">
      <c r="A6301" t="s">
        <v>583</v>
      </c>
      <c r="B6301" t="s">
        <v>14</v>
      </c>
      <c r="C6301">
        <v>9.0909090909090912E-2</v>
      </c>
      <c r="D6301" t="s">
        <v>1375</v>
      </c>
      <c r="E6301" s="8" t="s">
        <v>262</v>
      </c>
      <c r="F6301" t="s">
        <v>237</v>
      </c>
    </row>
    <row r="6302" spans="1:6" x14ac:dyDescent="0.25">
      <c r="A6302" t="s">
        <v>583</v>
      </c>
      <c r="B6302" t="s">
        <v>14</v>
      </c>
      <c r="C6302">
        <v>9.0909090909090912E-2</v>
      </c>
      <c r="D6302" t="s">
        <v>1375</v>
      </c>
      <c r="E6302" s="8" t="s">
        <v>1908</v>
      </c>
      <c r="F6302" t="s">
        <v>237</v>
      </c>
    </row>
    <row r="6303" spans="1:6" x14ac:dyDescent="0.25">
      <c r="A6303" t="s">
        <v>583</v>
      </c>
      <c r="B6303" t="s">
        <v>14</v>
      </c>
      <c r="C6303">
        <v>9.0909090909090912E-2</v>
      </c>
      <c r="D6303" t="s">
        <v>1375</v>
      </c>
      <c r="E6303" s="8" t="s">
        <v>1905</v>
      </c>
      <c r="F6303" t="s">
        <v>237</v>
      </c>
    </row>
    <row r="6304" spans="1:6" x14ac:dyDescent="0.25">
      <c r="A6304" t="s">
        <v>583</v>
      </c>
      <c r="B6304" t="s">
        <v>14</v>
      </c>
      <c r="C6304">
        <v>9.0909090909090912E-2</v>
      </c>
      <c r="D6304" t="s">
        <v>1375</v>
      </c>
      <c r="E6304" s="8" t="s">
        <v>1781</v>
      </c>
      <c r="F6304" t="s">
        <v>237</v>
      </c>
    </row>
    <row r="6305" spans="1:6" x14ac:dyDescent="0.25">
      <c r="A6305" t="s">
        <v>583</v>
      </c>
      <c r="B6305" t="s">
        <v>14</v>
      </c>
      <c r="C6305">
        <v>9.0909090909090912E-2</v>
      </c>
      <c r="D6305" t="s">
        <v>1375</v>
      </c>
      <c r="E6305" s="8" t="s">
        <v>1906</v>
      </c>
      <c r="F6305" t="s">
        <v>237</v>
      </c>
    </row>
    <row r="6306" spans="1:6" x14ac:dyDescent="0.25">
      <c r="A6306" t="s">
        <v>583</v>
      </c>
      <c r="B6306" t="s">
        <v>14</v>
      </c>
      <c r="C6306">
        <v>9.0909090909090912E-2</v>
      </c>
      <c r="D6306" t="s">
        <v>1375</v>
      </c>
      <c r="E6306" s="8" t="s">
        <v>77</v>
      </c>
      <c r="F6306" t="s">
        <v>237</v>
      </c>
    </row>
    <row r="6307" spans="1:6" x14ac:dyDescent="0.25">
      <c r="A6307" t="s">
        <v>583</v>
      </c>
      <c r="B6307" t="s">
        <v>14</v>
      </c>
      <c r="C6307">
        <v>9.0909090909090912E-2</v>
      </c>
      <c r="D6307" t="s">
        <v>1375</v>
      </c>
      <c r="E6307" s="8" t="s">
        <v>24</v>
      </c>
      <c r="F6307" t="s">
        <v>237</v>
      </c>
    </row>
    <row r="6308" spans="1:6" x14ac:dyDescent="0.25">
      <c r="A6308" t="s">
        <v>583</v>
      </c>
      <c r="B6308" t="s">
        <v>14</v>
      </c>
      <c r="C6308">
        <v>9.0909090909090912E-2</v>
      </c>
      <c r="D6308" t="s">
        <v>1375</v>
      </c>
      <c r="E6308" s="8" t="s">
        <v>264</v>
      </c>
      <c r="F6308" t="s">
        <v>237</v>
      </c>
    </row>
    <row r="6309" spans="1:6" x14ac:dyDescent="0.25">
      <c r="A6309" t="s">
        <v>583</v>
      </c>
      <c r="B6309" t="s">
        <v>14</v>
      </c>
      <c r="C6309">
        <v>9.0909090909090912E-2</v>
      </c>
      <c r="D6309" t="s">
        <v>1375</v>
      </c>
      <c r="E6309" s="8" t="s">
        <v>1907</v>
      </c>
      <c r="F6309" t="s">
        <v>237</v>
      </c>
    </row>
    <row r="6310" spans="1:6" x14ac:dyDescent="0.25">
      <c r="A6310" t="s">
        <v>566</v>
      </c>
      <c r="B6310" t="s">
        <v>292</v>
      </c>
      <c r="C6310">
        <v>0.5</v>
      </c>
      <c r="D6310" t="s">
        <v>1364</v>
      </c>
      <c r="E6310" s="8" t="s">
        <v>203</v>
      </c>
    </row>
    <row r="6311" spans="1:6" x14ac:dyDescent="0.25">
      <c r="A6311" t="s">
        <v>566</v>
      </c>
      <c r="B6311" t="s">
        <v>292</v>
      </c>
      <c r="C6311">
        <v>0.5</v>
      </c>
      <c r="D6311" t="s">
        <v>1364</v>
      </c>
      <c r="E6311" s="8" t="s">
        <v>264</v>
      </c>
    </row>
    <row r="6312" spans="1:6" x14ac:dyDescent="0.25">
      <c r="A6312" t="s">
        <v>583</v>
      </c>
      <c r="B6312" t="s">
        <v>292</v>
      </c>
      <c r="C6312">
        <v>0.25</v>
      </c>
      <c r="D6312" t="s">
        <v>1335</v>
      </c>
      <c r="E6312" s="8" t="s">
        <v>3261</v>
      </c>
    </row>
    <row r="6313" spans="1:6" x14ac:dyDescent="0.25">
      <c r="A6313" t="s">
        <v>583</v>
      </c>
      <c r="B6313" t="s">
        <v>292</v>
      </c>
      <c r="C6313">
        <v>0.25</v>
      </c>
      <c r="D6313" t="s">
        <v>1335</v>
      </c>
      <c r="E6313" s="8" t="s">
        <v>3262</v>
      </c>
    </row>
    <row r="6314" spans="1:6" x14ac:dyDescent="0.25">
      <c r="A6314" t="s">
        <v>583</v>
      </c>
      <c r="B6314" t="s">
        <v>292</v>
      </c>
      <c r="C6314">
        <v>0.25</v>
      </c>
      <c r="D6314" t="s">
        <v>1335</v>
      </c>
      <c r="E6314" s="8" t="s">
        <v>24</v>
      </c>
    </row>
    <row r="6315" spans="1:6" x14ac:dyDescent="0.25">
      <c r="A6315" t="s">
        <v>583</v>
      </c>
      <c r="B6315" t="s">
        <v>292</v>
      </c>
      <c r="C6315">
        <v>0.25</v>
      </c>
      <c r="D6315" t="s">
        <v>1335</v>
      </c>
      <c r="E6315" s="8" t="s">
        <v>245</v>
      </c>
    </row>
    <row r="6316" spans="1:6" x14ac:dyDescent="0.25">
      <c r="A6316" t="s">
        <v>583</v>
      </c>
      <c r="B6316" t="s">
        <v>13</v>
      </c>
      <c r="C6316">
        <v>0.1</v>
      </c>
      <c r="D6316" t="s">
        <v>1372</v>
      </c>
      <c r="E6316" s="8" t="s">
        <v>448</v>
      </c>
    </row>
    <row r="6317" spans="1:6" x14ac:dyDescent="0.25">
      <c r="A6317" t="s">
        <v>584</v>
      </c>
      <c r="B6317" t="s">
        <v>13</v>
      </c>
      <c r="C6317">
        <v>0.1</v>
      </c>
      <c r="D6317" t="s">
        <v>1372</v>
      </c>
      <c r="E6317" s="8" t="s">
        <v>448</v>
      </c>
    </row>
    <row r="6318" spans="1:6" x14ac:dyDescent="0.25">
      <c r="A6318" t="s">
        <v>583</v>
      </c>
      <c r="B6318" t="s">
        <v>13</v>
      </c>
      <c r="C6318">
        <v>0.1</v>
      </c>
      <c r="D6318" t="s">
        <v>1372</v>
      </c>
      <c r="E6318" s="8" t="s">
        <v>430</v>
      </c>
    </row>
    <row r="6319" spans="1:6" x14ac:dyDescent="0.25">
      <c r="A6319" t="s">
        <v>584</v>
      </c>
      <c r="B6319" t="s">
        <v>13</v>
      </c>
      <c r="C6319">
        <v>0.1</v>
      </c>
      <c r="D6319" t="s">
        <v>1372</v>
      </c>
      <c r="E6319" s="8" t="s">
        <v>430</v>
      </c>
    </row>
    <row r="6320" spans="1:6" x14ac:dyDescent="0.25">
      <c r="A6320" t="s">
        <v>583</v>
      </c>
      <c r="B6320" t="s">
        <v>13</v>
      </c>
      <c r="C6320">
        <v>0.1</v>
      </c>
      <c r="D6320" t="s">
        <v>1372</v>
      </c>
      <c r="E6320" s="8" t="s">
        <v>250</v>
      </c>
    </row>
    <row r="6321" spans="1:6" x14ac:dyDescent="0.25">
      <c r="A6321" t="s">
        <v>584</v>
      </c>
      <c r="B6321" t="s">
        <v>13</v>
      </c>
      <c r="C6321">
        <v>0.1</v>
      </c>
      <c r="D6321" t="s">
        <v>1372</v>
      </c>
      <c r="E6321" s="8" t="s">
        <v>250</v>
      </c>
    </row>
    <row r="6322" spans="1:6" x14ac:dyDescent="0.25">
      <c r="A6322" t="s">
        <v>583</v>
      </c>
      <c r="B6322" t="s">
        <v>13</v>
      </c>
      <c r="C6322">
        <v>0.1</v>
      </c>
      <c r="D6322" t="s">
        <v>1372</v>
      </c>
      <c r="E6322" s="8" t="s">
        <v>2656</v>
      </c>
    </row>
    <row r="6323" spans="1:6" x14ac:dyDescent="0.25">
      <c r="A6323" t="s">
        <v>584</v>
      </c>
      <c r="B6323" t="s">
        <v>13</v>
      </c>
      <c r="C6323">
        <v>0.1</v>
      </c>
      <c r="D6323" t="s">
        <v>1372</v>
      </c>
      <c r="E6323" s="8" t="s">
        <v>2656</v>
      </c>
    </row>
    <row r="6324" spans="1:6" x14ac:dyDescent="0.25">
      <c r="A6324" t="s">
        <v>583</v>
      </c>
      <c r="B6324" t="s">
        <v>13</v>
      </c>
      <c r="C6324">
        <v>0.1</v>
      </c>
      <c r="D6324" t="s">
        <v>1372</v>
      </c>
      <c r="E6324" s="8" t="s">
        <v>77</v>
      </c>
    </row>
    <row r="6325" spans="1:6" x14ac:dyDescent="0.25">
      <c r="A6325" t="s">
        <v>584</v>
      </c>
      <c r="B6325" t="s">
        <v>13</v>
      </c>
      <c r="C6325">
        <v>0.1</v>
      </c>
      <c r="D6325" t="s">
        <v>1372</v>
      </c>
      <c r="E6325" s="8" t="s">
        <v>77</v>
      </c>
    </row>
    <row r="6326" spans="1:6" x14ac:dyDescent="0.25">
      <c r="A6326" t="s">
        <v>566</v>
      </c>
      <c r="B6326" t="s">
        <v>13</v>
      </c>
      <c r="C6326">
        <v>0.5</v>
      </c>
      <c r="D6326" t="s">
        <v>1362</v>
      </c>
      <c r="E6326" s="8" t="s">
        <v>203</v>
      </c>
    </row>
    <row r="6327" spans="1:6" x14ac:dyDescent="0.25">
      <c r="A6327" t="s">
        <v>566</v>
      </c>
      <c r="B6327" t="s">
        <v>13</v>
      </c>
      <c r="C6327">
        <v>0.5</v>
      </c>
      <c r="D6327" t="s">
        <v>1362</v>
      </c>
      <c r="E6327" s="8" t="s">
        <v>264</v>
      </c>
    </row>
    <row r="6328" spans="1:6" x14ac:dyDescent="0.25">
      <c r="A6328" t="s">
        <v>576</v>
      </c>
      <c r="B6328" t="s">
        <v>13</v>
      </c>
      <c r="C6328">
        <v>0.33333333333333331</v>
      </c>
      <c r="D6328" t="s">
        <v>946</v>
      </c>
      <c r="E6328" s="8" t="s">
        <v>2541</v>
      </c>
    </row>
    <row r="6329" spans="1:6" x14ac:dyDescent="0.25">
      <c r="A6329" t="s">
        <v>576</v>
      </c>
      <c r="B6329" t="s">
        <v>13</v>
      </c>
      <c r="C6329">
        <v>0.33333333333333331</v>
      </c>
      <c r="D6329" t="s">
        <v>946</v>
      </c>
      <c r="E6329" s="8" t="s">
        <v>200</v>
      </c>
    </row>
    <row r="6330" spans="1:6" x14ac:dyDescent="0.25">
      <c r="A6330" t="s">
        <v>576</v>
      </c>
      <c r="B6330" t="s">
        <v>13</v>
      </c>
      <c r="C6330">
        <v>0.33333333333333331</v>
      </c>
      <c r="D6330" t="s">
        <v>946</v>
      </c>
      <c r="E6330" s="8" t="s">
        <v>1781</v>
      </c>
    </row>
    <row r="6331" spans="1:6" x14ac:dyDescent="0.25">
      <c r="A6331" t="s">
        <v>568</v>
      </c>
      <c r="B6331" t="s">
        <v>292</v>
      </c>
      <c r="C6331">
        <v>1</v>
      </c>
      <c r="D6331" t="s">
        <v>301</v>
      </c>
      <c r="E6331" s="8" t="s">
        <v>2434</v>
      </c>
    </row>
    <row r="6332" spans="1:6" x14ac:dyDescent="0.25">
      <c r="A6332" t="s">
        <v>567</v>
      </c>
      <c r="B6332" t="s">
        <v>14</v>
      </c>
      <c r="C6332">
        <v>0.33333333333333331</v>
      </c>
      <c r="D6332" t="s">
        <v>599</v>
      </c>
      <c r="E6332" s="8" t="s">
        <v>1434</v>
      </c>
      <c r="F6332" t="s">
        <v>547</v>
      </c>
    </row>
    <row r="6333" spans="1:6" x14ac:dyDescent="0.25">
      <c r="A6333" t="s">
        <v>567</v>
      </c>
      <c r="B6333" t="s">
        <v>14</v>
      </c>
      <c r="C6333">
        <v>0.33333333333333331</v>
      </c>
      <c r="D6333" t="s">
        <v>599</v>
      </c>
      <c r="E6333" s="8" t="s">
        <v>1435</v>
      </c>
      <c r="F6333" t="s">
        <v>547</v>
      </c>
    </row>
    <row r="6334" spans="1:6" x14ac:dyDescent="0.25">
      <c r="A6334" t="s">
        <v>567</v>
      </c>
      <c r="B6334" t="s">
        <v>14</v>
      </c>
      <c r="C6334">
        <v>0.33333333333333331</v>
      </c>
      <c r="D6334" t="s">
        <v>599</v>
      </c>
      <c r="E6334" s="8" t="s">
        <v>1436</v>
      </c>
      <c r="F6334" t="s">
        <v>547</v>
      </c>
    </row>
    <row r="6335" spans="1:6" x14ac:dyDescent="0.25">
      <c r="A6335" t="s">
        <v>583</v>
      </c>
      <c r="B6335" t="s">
        <v>14</v>
      </c>
      <c r="C6335">
        <v>5.5555555555555552E-2</v>
      </c>
      <c r="D6335" t="s">
        <v>855</v>
      </c>
      <c r="E6335" s="8" t="s">
        <v>1677</v>
      </c>
      <c r="F6335" t="s">
        <v>2369</v>
      </c>
    </row>
    <row r="6336" spans="1:6" x14ac:dyDescent="0.25">
      <c r="A6336" t="s">
        <v>582</v>
      </c>
      <c r="B6336" t="s">
        <v>14</v>
      </c>
      <c r="C6336">
        <v>5.5555555555555552E-2</v>
      </c>
      <c r="D6336" t="s">
        <v>855</v>
      </c>
      <c r="E6336" s="8" t="s">
        <v>1677</v>
      </c>
      <c r="F6336" t="s">
        <v>2369</v>
      </c>
    </row>
    <row r="6337" spans="1:6" x14ac:dyDescent="0.25">
      <c r="A6337" t="s">
        <v>583</v>
      </c>
      <c r="B6337" t="s">
        <v>14</v>
      </c>
      <c r="C6337">
        <v>5.5555555555555552E-2</v>
      </c>
      <c r="D6337" t="s">
        <v>855</v>
      </c>
      <c r="E6337" s="8" t="s">
        <v>1678</v>
      </c>
      <c r="F6337" t="s">
        <v>2369</v>
      </c>
    </row>
    <row r="6338" spans="1:6" x14ac:dyDescent="0.25">
      <c r="A6338" t="s">
        <v>582</v>
      </c>
      <c r="B6338" t="s">
        <v>14</v>
      </c>
      <c r="C6338">
        <v>5.5555555555555552E-2</v>
      </c>
      <c r="D6338" t="s">
        <v>855</v>
      </c>
      <c r="E6338" s="8" t="s">
        <v>1678</v>
      </c>
      <c r="F6338" t="s">
        <v>2369</v>
      </c>
    </row>
    <row r="6339" spans="1:6" x14ac:dyDescent="0.25">
      <c r="A6339" t="s">
        <v>583</v>
      </c>
      <c r="B6339" t="s">
        <v>14</v>
      </c>
      <c r="C6339">
        <v>5.5555555555555552E-2</v>
      </c>
      <c r="D6339" t="s">
        <v>855</v>
      </c>
      <c r="E6339" s="8" t="s">
        <v>1679</v>
      </c>
      <c r="F6339" t="s">
        <v>2369</v>
      </c>
    </row>
    <row r="6340" spans="1:6" x14ac:dyDescent="0.25">
      <c r="A6340" t="s">
        <v>582</v>
      </c>
      <c r="B6340" t="s">
        <v>14</v>
      </c>
      <c r="C6340">
        <v>5.5555555555555552E-2</v>
      </c>
      <c r="D6340" t="s">
        <v>855</v>
      </c>
      <c r="E6340" s="8" t="s">
        <v>1679</v>
      </c>
      <c r="F6340" t="s">
        <v>2369</v>
      </c>
    </row>
    <row r="6341" spans="1:6" x14ac:dyDescent="0.25">
      <c r="A6341" t="s">
        <v>583</v>
      </c>
      <c r="B6341" t="s">
        <v>14</v>
      </c>
      <c r="C6341">
        <v>5.5555555555555552E-2</v>
      </c>
      <c r="D6341" t="s">
        <v>855</v>
      </c>
      <c r="E6341" s="8" t="s">
        <v>414</v>
      </c>
      <c r="F6341" t="s">
        <v>2369</v>
      </c>
    </row>
    <row r="6342" spans="1:6" x14ac:dyDescent="0.25">
      <c r="A6342" t="s">
        <v>582</v>
      </c>
      <c r="B6342" t="s">
        <v>14</v>
      </c>
      <c r="C6342">
        <v>5.5555555555555552E-2</v>
      </c>
      <c r="D6342" t="s">
        <v>855</v>
      </c>
      <c r="E6342" s="8" t="s">
        <v>414</v>
      </c>
      <c r="F6342" t="s">
        <v>2369</v>
      </c>
    </row>
    <row r="6343" spans="1:6" x14ac:dyDescent="0.25">
      <c r="A6343" t="s">
        <v>583</v>
      </c>
      <c r="B6343" t="s">
        <v>14</v>
      </c>
      <c r="C6343">
        <v>5.5555555555555552E-2</v>
      </c>
      <c r="D6343" t="s">
        <v>855</v>
      </c>
      <c r="E6343" s="8" t="s">
        <v>1680</v>
      </c>
      <c r="F6343" t="s">
        <v>2369</v>
      </c>
    </row>
    <row r="6344" spans="1:6" x14ac:dyDescent="0.25">
      <c r="A6344" t="s">
        <v>582</v>
      </c>
      <c r="B6344" t="s">
        <v>14</v>
      </c>
      <c r="C6344">
        <v>5.5555555555555552E-2</v>
      </c>
      <c r="D6344" t="s">
        <v>855</v>
      </c>
      <c r="E6344" s="8" t="s">
        <v>1680</v>
      </c>
      <c r="F6344" t="s">
        <v>2369</v>
      </c>
    </row>
    <row r="6345" spans="1:6" x14ac:dyDescent="0.25">
      <c r="A6345" t="s">
        <v>583</v>
      </c>
      <c r="B6345" t="s">
        <v>14</v>
      </c>
      <c r="C6345">
        <v>5.5555555555555552E-2</v>
      </c>
      <c r="D6345" t="s">
        <v>855</v>
      </c>
      <c r="E6345" s="8" t="s">
        <v>1681</v>
      </c>
      <c r="F6345" t="s">
        <v>2369</v>
      </c>
    </row>
    <row r="6346" spans="1:6" x14ac:dyDescent="0.25">
      <c r="A6346" t="s">
        <v>582</v>
      </c>
      <c r="B6346" t="s">
        <v>14</v>
      </c>
      <c r="C6346">
        <v>5.5555555555555552E-2</v>
      </c>
      <c r="D6346" t="s">
        <v>855</v>
      </c>
      <c r="E6346" s="8" t="s">
        <v>1681</v>
      </c>
      <c r="F6346" t="s">
        <v>2369</v>
      </c>
    </row>
    <row r="6347" spans="1:6" x14ac:dyDescent="0.25">
      <c r="A6347" t="s">
        <v>583</v>
      </c>
      <c r="B6347" t="s">
        <v>14</v>
      </c>
      <c r="C6347">
        <v>5.5555555555555552E-2</v>
      </c>
      <c r="D6347" t="s">
        <v>855</v>
      </c>
      <c r="E6347" s="8" t="s">
        <v>1682</v>
      </c>
      <c r="F6347" t="s">
        <v>2369</v>
      </c>
    </row>
    <row r="6348" spans="1:6" x14ac:dyDescent="0.25">
      <c r="A6348" t="s">
        <v>582</v>
      </c>
      <c r="B6348" t="s">
        <v>14</v>
      </c>
      <c r="C6348">
        <v>5.5555555555555552E-2</v>
      </c>
      <c r="D6348" t="s">
        <v>855</v>
      </c>
      <c r="E6348" s="8" t="s">
        <v>1682</v>
      </c>
      <c r="F6348" t="s">
        <v>2369</v>
      </c>
    </row>
    <row r="6349" spans="1:6" x14ac:dyDescent="0.25">
      <c r="A6349" t="s">
        <v>583</v>
      </c>
      <c r="B6349" t="s">
        <v>14</v>
      </c>
      <c r="C6349">
        <v>5.5555555555555552E-2</v>
      </c>
      <c r="D6349" t="s">
        <v>855</v>
      </c>
      <c r="E6349" s="8" t="s">
        <v>1683</v>
      </c>
      <c r="F6349" t="s">
        <v>2369</v>
      </c>
    </row>
    <row r="6350" spans="1:6" x14ac:dyDescent="0.25">
      <c r="A6350" t="s">
        <v>582</v>
      </c>
      <c r="B6350" t="s">
        <v>14</v>
      </c>
      <c r="C6350">
        <v>5.5555555555555552E-2</v>
      </c>
      <c r="D6350" t="s">
        <v>855</v>
      </c>
      <c r="E6350" s="8" t="s">
        <v>1683</v>
      </c>
      <c r="F6350" t="s">
        <v>2369</v>
      </c>
    </row>
    <row r="6351" spans="1:6" x14ac:dyDescent="0.25">
      <c r="A6351" t="s">
        <v>583</v>
      </c>
      <c r="B6351" t="s">
        <v>14</v>
      </c>
      <c r="C6351">
        <v>5.5555555555555552E-2</v>
      </c>
      <c r="D6351" t="s">
        <v>855</v>
      </c>
      <c r="E6351" s="8" t="s">
        <v>413</v>
      </c>
      <c r="F6351" t="s">
        <v>2369</v>
      </c>
    </row>
    <row r="6352" spans="1:6" x14ac:dyDescent="0.25">
      <c r="A6352" t="s">
        <v>582</v>
      </c>
      <c r="B6352" t="s">
        <v>14</v>
      </c>
      <c r="C6352">
        <v>5.5555555555555552E-2</v>
      </c>
      <c r="D6352" t="s">
        <v>855</v>
      </c>
      <c r="E6352" s="8" t="s">
        <v>413</v>
      </c>
      <c r="F6352" t="s">
        <v>2369</v>
      </c>
    </row>
    <row r="6353" spans="1:6" x14ac:dyDescent="0.25">
      <c r="A6353" t="s">
        <v>583</v>
      </c>
      <c r="B6353" t="s">
        <v>292</v>
      </c>
      <c r="C6353">
        <v>0.25</v>
      </c>
      <c r="D6353" t="s">
        <v>967</v>
      </c>
      <c r="E6353" s="8" t="s">
        <v>2921</v>
      </c>
    </row>
    <row r="6354" spans="1:6" x14ac:dyDescent="0.25">
      <c r="A6354" t="s">
        <v>574</v>
      </c>
      <c r="B6354" t="s">
        <v>292</v>
      </c>
      <c r="C6354">
        <v>0.25</v>
      </c>
      <c r="D6354" t="s">
        <v>967</v>
      </c>
      <c r="E6354" s="8" t="s">
        <v>2921</v>
      </c>
    </row>
    <row r="6355" spans="1:6" x14ac:dyDescent="0.25">
      <c r="A6355" t="s">
        <v>583</v>
      </c>
      <c r="B6355" t="s">
        <v>292</v>
      </c>
      <c r="C6355">
        <v>0.25</v>
      </c>
      <c r="D6355" t="s">
        <v>967</v>
      </c>
      <c r="E6355" s="8" t="s">
        <v>2956</v>
      </c>
    </row>
    <row r="6356" spans="1:6" x14ac:dyDescent="0.25">
      <c r="A6356" t="s">
        <v>574</v>
      </c>
      <c r="B6356" t="s">
        <v>292</v>
      </c>
      <c r="C6356">
        <v>0.25</v>
      </c>
      <c r="D6356" t="s">
        <v>967</v>
      </c>
      <c r="E6356" s="8" t="s">
        <v>2956</v>
      </c>
    </row>
    <row r="6357" spans="1:6" x14ac:dyDescent="0.25">
      <c r="A6357" t="s">
        <v>567</v>
      </c>
      <c r="B6357" t="s">
        <v>14</v>
      </c>
      <c r="C6357">
        <v>0.33333333333333331</v>
      </c>
      <c r="D6357" t="s">
        <v>617</v>
      </c>
      <c r="E6357" s="8" t="s">
        <v>1470</v>
      </c>
      <c r="F6357" t="s">
        <v>2370</v>
      </c>
    </row>
    <row r="6358" spans="1:6" x14ac:dyDescent="0.25">
      <c r="A6358" t="s">
        <v>567</v>
      </c>
      <c r="B6358" t="s">
        <v>14</v>
      </c>
      <c r="C6358">
        <v>0.33333333333333331</v>
      </c>
      <c r="D6358" t="s">
        <v>617</v>
      </c>
      <c r="E6358" s="8" t="s">
        <v>523</v>
      </c>
      <c r="F6358" t="s">
        <v>2370</v>
      </c>
    </row>
    <row r="6359" spans="1:6" x14ac:dyDescent="0.25">
      <c r="A6359" t="s">
        <v>567</v>
      </c>
      <c r="B6359" t="s">
        <v>14</v>
      </c>
      <c r="C6359">
        <v>0.33333333333333331</v>
      </c>
      <c r="D6359" t="s">
        <v>617</v>
      </c>
      <c r="E6359" s="8" t="s">
        <v>143</v>
      </c>
      <c r="F6359" t="s">
        <v>2370</v>
      </c>
    </row>
    <row r="6360" spans="1:6" x14ac:dyDescent="0.25">
      <c r="A6360" t="s">
        <v>576</v>
      </c>
      <c r="B6360" t="s">
        <v>13</v>
      </c>
      <c r="C6360">
        <v>0.5</v>
      </c>
      <c r="D6360" t="s">
        <v>1094</v>
      </c>
      <c r="E6360" s="8" t="s">
        <v>2614</v>
      </c>
    </row>
    <row r="6361" spans="1:6" x14ac:dyDescent="0.25">
      <c r="A6361" t="s">
        <v>576</v>
      </c>
      <c r="B6361" t="s">
        <v>13</v>
      </c>
      <c r="C6361">
        <v>0.5</v>
      </c>
      <c r="D6361" t="s">
        <v>1094</v>
      </c>
      <c r="E6361" s="8" t="s">
        <v>66</v>
      </c>
    </row>
    <row r="6362" spans="1:6" x14ac:dyDescent="0.25">
      <c r="A6362" t="s">
        <v>576</v>
      </c>
      <c r="B6362" t="s">
        <v>13</v>
      </c>
      <c r="C6362">
        <v>0.5</v>
      </c>
      <c r="D6362" t="s">
        <v>1093</v>
      </c>
      <c r="E6362" s="8" t="s">
        <v>2614</v>
      </c>
    </row>
    <row r="6363" spans="1:6" x14ac:dyDescent="0.25">
      <c r="A6363" t="s">
        <v>576</v>
      </c>
      <c r="B6363" t="s">
        <v>13</v>
      </c>
      <c r="C6363">
        <v>0.5</v>
      </c>
      <c r="D6363" t="s">
        <v>1093</v>
      </c>
      <c r="E6363" s="8" t="s">
        <v>66</v>
      </c>
    </row>
    <row r="6364" spans="1:6" x14ac:dyDescent="0.25">
      <c r="A6364" t="s">
        <v>570</v>
      </c>
      <c r="B6364" t="s">
        <v>14</v>
      </c>
      <c r="C6364">
        <v>0.2</v>
      </c>
      <c r="D6364" t="s">
        <v>741</v>
      </c>
      <c r="E6364" s="8" t="s">
        <v>1607</v>
      </c>
      <c r="F6364" t="s">
        <v>534</v>
      </c>
    </row>
    <row r="6365" spans="1:6" x14ac:dyDescent="0.25">
      <c r="A6365" t="s">
        <v>570</v>
      </c>
      <c r="B6365" t="s">
        <v>14</v>
      </c>
      <c r="C6365">
        <v>0.2</v>
      </c>
      <c r="D6365" t="s">
        <v>741</v>
      </c>
      <c r="E6365" s="8" t="s">
        <v>527</v>
      </c>
      <c r="F6365" t="s">
        <v>534</v>
      </c>
    </row>
    <row r="6366" spans="1:6" x14ac:dyDescent="0.25">
      <c r="A6366" t="s">
        <v>570</v>
      </c>
      <c r="B6366" t="s">
        <v>14</v>
      </c>
      <c r="C6366">
        <v>0.2</v>
      </c>
      <c r="D6366" t="s">
        <v>741</v>
      </c>
      <c r="E6366" s="8" t="s">
        <v>148</v>
      </c>
      <c r="F6366" t="s">
        <v>534</v>
      </c>
    </row>
    <row r="6367" spans="1:6" x14ac:dyDescent="0.25">
      <c r="A6367" t="s">
        <v>570</v>
      </c>
      <c r="B6367" t="s">
        <v>14</v>
      </c>
      <c r="C6367">
        <v>0.2</v>
      </c>
      <c r="D6367" t="s">
        <v>741</v>
      </c>
      <c r="E6367" s="8" t="s">
        <v>128</v>
      </c>
      <c r="F6367" t="s">
        <v>534</v>
      </c>
    </row>
    <row r="6368" spans="1:6" x14ac:dyDescent="0.25">
      <c r="A6368" t="s">
        <v>570</v>
      </c>
      <c r="B6368" t="s">
        <v>14</v>
      </c>
      <c r="C6368">
        <v>0.2</v>
      </c>
      <c r="D6368" t="s">
        <v>741</v>
      </c>
      <c r="E6368" s="8" t="s">
        <v>83</v>
      </c>
      <c r="F6368" t="s">
        <v>534</v>
      </c>
    </row>
    <row r="6369" spans="1:6" x14ac:dyDescent="0.25">
      <c r="A6369" t="s">
        <v>572</v>
      </c>
      <c r="B6369" t="s">
        <v>13</v>
      </c>
      <c r="C6369">
        <v>0.1111111111111111</v>
      </c>
      <c r="D6369" t="s">
        <v>1342</v>
      </c>
      <c r="E6369" s="8" t="s">
        <v>200</v>
      </c>
    </row>
    <row r="6370" spans="1:6" x14ac:dyDescent="0.25">
      <c r="A6370" t="s">
        <v>572</v>
      </c>
      <c r="B6370" t="s">
        <v>13</v>
      </c>
      <c r="C6370">
        <v>0.1111111111111111</v>
      </c>
      <c r="D6370" t="s">
        <v>1342</v>
      </c>
      <c r="E6370" s="8" t="s">
        <v>3263</v>
      </c>
    </row>
    <row r="6371" spans="1:6" x14ac:dyDescent="0.25">
      <c r="A6371" t="s">
        <v>572</v>
      </c>
      <c r="B6371" t="s">
        <v>13</v>
      </c>
      <c r="C6371">
        <v>0.1111111111111111</v>
      </c>
      <c r="D6371" t="s">
        <v>1342</v>
      </c>
      <c r="E6371" s="8" t="s">
        <v>3264</v>
      </c>
    </row>
    <row r="6372" spans="1:6" x14ac:dyDescent="0.25">
      <c r="A6372" t="s">
        <v>572</v>
      </c>
      <c r="B6372" t="s">
        <v>13</v>
      </c>
      <c r="C6372">
        <v>0.1111111111111111</v>
      </c>
      <c r="D6372" t="s">
        <v>1342</v>
      </c>
      <c r="E6372" s="8" t="s">
        <v>3265</v>
      </c>
    </row>
    <row r="6373" spans="1:6" x14ac:dyDescent="0.25">
      <c r="A6373" t="s">
        <v>572</v>
      </c>
      <c r="B6373" t="s">
        <v>13</v>
      </c>
      <c r="C6373">
        <v>0.1111111111111111</v>
      </c>
      <c r="D6373" t="s">
        <v>1342</v>
      </c>
      <c r="E6373" s="8" t="s">
        <v>3266</v>
      </c>
    </row>
    <row r="6374" spans="1:6" x14ac:dyDescent="0.25">
      <c r="A6374" t="s">
        <v>572</v>
      </c>
      <c r="B6374" t="s">
        <v>13</v>
      </c>
      <c r="C6374">
        <v>0.1111111111111111</v>
      </c>
      <c r="D6374" t="s">
        <v>1342</v>
      </c>
      <c r="E6374" s="8" t="s">
        <v>3267</v>
      </c>
    </row>
    <row r="6375" spans="1:6" x14ac:dyDescent="0.25">
      <c r="A6375" t="s">
        <v>572</v>
      </c>
      <c r="B6375" t="s">
        <v>13</v>
      </c>
      <c r="C6375">
        <v>0.1111111111111111</v>
      </c>
      <c r="D6375" t="s">
        <v>1342</v>
      </c>
      <c r="E6375" s="8" t="s">
        <v>3268</v>
      </c>
    </row>
    <row r="6376" spans="1:6" x14ac:dyDescent="0.25">
      <c r="A6376" t="s">
        <v>572</v>
      </c>
      <c r="B6376" t="s">
        <v>13</v>
      </c>
      <c r="C6376">
        <v>0.1111111111111111</v>
      </c>
      <c r="D6376" t="s">
        <v>1342</v>
      </c>
      <c r="E6376" s="8" t="s">
        <v>3269</v>
      </c>
    </row>
    <row r="6377" spans="1:6" x14ac:dyDescent="0.25">
      <c r="A6377" t="s">
        <v>572</v>
      </c>
      <c r="B6377" t="s">
        <v>13</v>
      </c>
      <c r="C6377">
        <v>0.1111111111111111</v>
      </c>
      <c r="D6377" t="s">
        <v>1342</v>
      </c>
      <c r="E6377" s="8" t="s">
        <v>2537</v>
      </c>
    </row>
    <row r="6378" spans="1:6" x14ac:dyDescent="0.25">
      <c r="A6378" t="s">
        <v>566</v>
      </c>
      <c r="B6378" t="s">
        <v>13</v>
      </c>
      <c r="C6378">
        <v>0.2</v>
      </c>
      <c r="D6378" t="s">
        <v>925</v>
      </c>
      <c r="E6378" s="8" t="s">
        <v>19</v>
      </c>
    </row>
    <row r="6379" spans="1:6" x14ac:dyDescent="0.25">
      <c r="A6379" t="s">
        <v>566</v>
      </c>
      <c r="B6379" t="s">
        <v>13</v>
      </c>
      <c r="C6379">
        <v>0.2</v>
      </c>
      <c r="D6379" t="s">
        <v>925</v>
      </c>
      <c r="E6379" s="8" t="s">
        <v>159</v>
      </c>
    </row>
    <row r="6380" spans="1:6" x14ac:dyDescent="0.25">
      <c r="A6380" t="s">
        <v>566</v>
      </c>
      <c r="B6380" t="s">
        <v>13</v>
      </c>
      <c r="C6380">
        <v>0.2</v>
      </c>
      <c r="D6380" t="s">
        <v>925</v>
      </c>
      <c r="E6380" s="8" t="s">
        <v>141</v>
      </c>
    </row>
    <row r="6381" spans="1:6" x14ac:dyDescent="0.25">
      <c r="A6381" t="s">
        <v>566</v>
      </c>
      <c r="B6381" t="s">
        <v>13</v>
      </c>
      <c r="C6381">
        <v>0.2</v>
      </c>
      <c r="D6381" t="s">
        <v>925</v>
      </c>
      <c r="E6381" s="8" t="s">
        <v>21</v>
      </c>
    </row>
    <row r="6382" spans="1:6" x14ac:dyDescent="0.25">
      <c r="A6382" t="s">
        <v>566</v>
      </c>
      <c r="B6382" t="s">
        <v>13</v>
      </c>
      <c r="C6382">
        <v>0.2</v>
      </c>
      <c r="D6382" t="s">
        <v>925</v>
      </c>
      <c r="E6382" s="8" t="s">
        <v>22</v>
      </c>
    </row>
    <row r="6383" spans="1:6" x14ac:dyDescent="0.25">
      <c r="A6383" t="s">
        <v>566</v>
      </c>
      <c r="B6383" t="s">
        <v>14</v>
      </c>
      <c r="C6383">
        <v>0.2</v>
      </c>
      <c r="D6383" t="s">
        <v>1420</v>
      </c>
      <c r="E6383" s="8" t="s">
        <v>2317</v>
      </c>
      <c r="F6383" t="s">
        <v>236</v>
      </c>
    </row>
    <row r="6384" spans="1:6" x14ac:dyDescent="0.25">
      <c r="A6384" t="s">
        <v>566</v>
      </c>
      <c r="B6384" t="s">
        <v>14</v>
      </c>
      <c r="C6384">
        <v>0.2</v>
      </c>
      <c r="D6384" t="s">
        <v>1420</v>
      </c>
      <c r="E6384" s="8" t="s">
        <v>17</v>
      </c>
      <c r="F6384" t="s">
        <v>236</v>
      </c>
    </row>
    <row r="6385" spans="1:6" x14ac:dyDescent="0.25">
      <c r="A6385" t="s">
        <v>566</v>
      </c>
      <c r="B6385" t="s">
        <v>14</v>
      </c>
      <c r="C6385">
        <v>0.2</v>
      </c>
      <c r="D6385" t="s">
        <v>1420</v>
      </c>
      <c r="E6385" s="8" t="s">
        <v>290</v>
      </c>
      <c r="F6385" t="s">
        <v>236</v>
      </c>
    </row>
    <row r="6386" spans="1:6" x14ac:dyDescent="0.25">
      <c r="A6386" t="s">
        <v>566</v>
      </c>
      <c r="B6386" t="s">
        <v>14</v>
      </c>
      <c r="C6386">
        <v>0.2</v>
      </c>
      <c r="D6386" t="s">
        <v>1420</v>
      </c>
      <c r="E6386" s="8" t="s">
        <v>2318</v>
      </c>
      <c r="F6386" t="s">
        <v>236</v>
      </c>
    </row>
    <row r="6387" spans="1:6" x14ac:dyDescent="0.25">
      <c r="A6387" t="s">
        <v>566</v>
      </c>
      <c r="B6387" t="s">
        <v>14</v>
      </c>
      <c r="C6387">
        <v>0.2</v>
      </c>
      <c r="D6387" t="s">
        <v>1420</v>
      </c>
      <c r="E6387" s="8" t="s">
        <v>2319</v>
      </c>
      <c r="F6387" t="s">
        <v>236</v>
      </c>
    </row>
    <row r="6388" spans="1:6" x14ac:dyDescent="0.25">
      <c r="A6388" t="s">
        <v>574</v>
      </c>
      <c r="B6388" t="s">
        <v>13</v>
      </c>
      <c r="C6388">
        <v>0.5</v>
      </c>
      <c r="D6388" t="s">
        <v>615</v>
      </c>
      <c r="E6388" s="8" t="s">
        <v>3119</v>
      </c>
    </row>
    <row r="6389" spans="1:6" x14ac:dyDescent="0.25">
      <c r="A6389" t="s">
        <v>574</v>
      </c>
      <c r="B6389" t="s">
        <v>13</v>
      </c>
      <c r="C6389">
        <v>0.5</v>
      </c>
      <c r="D6389" t="s">
        <v>615</v>
      </c>
      <c r="E6389" s="8" t="s">
        <v>1469</v>
      </c>
    </row>
    <row r="6390" spans="1:6" x14ac:dyDescent="0.25">
      <c r="A6390" t="s">
        <v>578</v>
      </c>
      <c r="B6390" t="s">
        <v>13</v>
      </c>
      <c r="C6390">
        <v>0.5</v>
      </c>
      <c r="D6390" t="s">
        <v>1248</v>
      </c>
      <c r="E6390" s="8" t="s">
        <v>76</v>
      </c>
    </row>
    <row r="6391" spans="1:6" x14ac:dyDescent="0.25">
      <c r="A6391" t="s">
        <v>574</v>
      </c>
      <c r="B6391" t="s">
        <v>13</v>
      </c>
      <c r="C6391">
        <v>0.5</v>
      </c>
      <c r="D6391" t="s">
        <v>1248</v>
      </c>
      <c r="E6391" s="8" t="s">
        <v>76</v>
      </c>
    </row>
    <row r="6392" spans="1:6" x14ac:dyDescent="0.25">
      <c r="A6392" t="s">
        <v>574</v>
      </c>
      <c r="B6392" t="s">
        <v>272</v>
      </c>
      <c r="C6392">
        <v>4.7619047619047616E-2</v>
      </c>
      <c r="D6392" t="s">
        <v>852</v>
      </c>
      <c r="E6392" s="8" t="s">
        <v>118</v>
      </c>
    </row>
    <row r="6393" spans="1:6" x14ac:dyDescent="0.25">
      <c r="A6393" t="s">
        <v>574</v>
      </c>
      <c r="B6393" t="s">
        <v>272</v>
      </c>
      <c r="C6393">
        <v>4.7619047619047616E-2</v>
      </c>
      <c r="D6393" t="s">
        <v>852</v>
      </c>
      <c r="E6393" s="8" t="s">
        <v>118</v>
      </c>
    </row>
    <row r="6394" spans="1:6" x14ac:dyDescent="0.25">
      <c r="A6394" t="s">
        <v>574</v>
      </c>
      <c r="B6394" t="s">
        <v>272</v>
      </c>
      <c r="C6394">
        <v>4.7619047619047616E-2</v>
      </c>
      <c r="D6394" t="s">
        <v>852</v>
      </c>
      <c r="E6394" s="8" t="s">
        <v>118</v>
      </c>
    </row>
    <row r="6395" spans="1:6" x14ac:dyDescent="0.25">
      <c r="A6395" t="s">
        <v>574</v>
      </c>
      <c r="B6395" t="s">
        <v>272</v>
      </c>
      <c r="C6395">
        <v>4.7619047619047616E-2</v>
      </c>
      <c r="D6395" t="s">
        <v>852</v>
      </c>
      <c r="E6395" s="8" t="s">
        <v>1674</v>
      </c>
    </row>
    <row r="6396" spans="1:6" x14ac:dyDescent="0.25">
      <c r="A6396" t="s">
        <v>574</v>
      </c>
      <c r="B6396" t="s">
        <v>272</v>
      </c>
      <c r="C6396">
        <v>4.7619047619047616E-2</v>
      </c>
      <c r="D6396" t="s">
        <v>852</v>
      </c>
      <c r="E6396" s="8" t="s">
        <v>1674</v>
      </c>
    </row>
    <row r="6397" spans="1:6" x14ac:dyDescent="0.25">
      <c r="A6397" t="s">
        <v>574</v>
      </c>
      <c r="B6397" t="s">
        <v>272</v>
      </c>
      <c r="C6397">
        <v>4.7619047619047616E-2</v>
      </c>
      <c r="D6397" t="s">
        <v>852</v>
      </c>
      <c r="E6397" s="8" t="s">
        <v>1674</v>
      </c>
    </row>
    <row r="6398" spans="1:6" x14ac:dyDescent="0.25">
      <c r="A6398" t="s">
        <v>574</v>
      </c>
      <c r="B6398" t="s">
        <v>272</v>
      </c>
      <c r="C6398">
        <v>4.7619047619047616E-2</v>
      </c>
      <c r="D6398" t="s">
        <v>852</v>
      </c>
      <c r="E6398" s="8" t="s">
        <v>1675</v>
      </c>
    </row>
    <row r="6399" spans="1:6" x14ac:dyDescent="0.25">
      <c r="A6399" t="s">
        <v>574</v>
      </c>
      <c r="B6399" t="s">
        <v>272</v>
      </c>
      <c r="C6399">
        <v>4.7619047619047616E-2</v>
      </c>
      <c r="D6399" t="s">
        <v>852</v>
      </c>
      <c r="E6399" s="8" t="s">
        <v>1675</v>
      </c>
    </row>
    <row r="6400" spans="1:6" x14ac:dyDescent="0.25">
      <c r="A6400" t="s">
        <v>574</v>
      </c>
      <c r="B6400" t="s">
        <v>272</v>
      </c>
      <c r="C6400">
        <v>4.7619047619047616E-2</v>
      </c>
      <c r="D6400" t="s">
        <v>852</v>
      </c>
      <c r="E6400" s="8" t="s">
        <v>1675</v>
      </c>
    </row>
    <row r="6401" spans="1:5" x14ac:dyDescent="0.25">
      <c r="A6401" t="s">
        <v>574</v>
      </c>
      <c r="B6401" t="s">
        <v>272</v>
      </c>
      <c r="C6401">
        <v>4.7619047619047616E-2</v>
      </c>
      <c r="D6401" t="s">
        <v>852</v>
      </c>
      <c r="E6401" s="8" t="s">
        <v>3270</v>
      </c>
    </row>
    <row r="6402" spans="1:5" x14ac:dyDescent="0.25">
      <c r="A6402" t="s">
        <v>574</v>
      </c>
      <c r="B6402" t="s">
        <v>272</v>
      </c>
      <c r="C6402">
        <v>4.7619047619047616E-2</v>
      </c>
      <c r="D6402" t="s">
        <v>852</v>
      </c>
      <c r="E6402" s="8" t="s">
        <v>3270</v>
      </c>
    </row>
    <row r="6403" spans="1:5" x14ac:dyDescent="0.25">
      <c r="A6403" t="s">
        <v>574</v>
      </c>
      <c r="B6403" t="s">
        <v>272</v>
      </c>
      <c r="C6403">
        <v>4.7619047619047616E-2</v>
      </c>
      <c r="D6403" t="s">
        <v>852</v>
      </c>
      <c r="E6403" s="8" t="s">
        <v>3270</v>
      </c>
    </row>
    <row r="6404" spans="1:5" x14ac:dyDescent="0.25">
      <c r="A6404" t="s">
        <v>574</v>
      </c>
      <c r="B6404" t="s">
        <v>272</v>
      </c>
      <c r="C6404">
        <v>4.7619047619047616E-2</v>
      </c>
      <c r="D6404" t="s">
        <v>852</v>
      </c>
      <c r="E6404" s="8" t="s">
        <v>1676</v>
      </c>
    </row>
    <row r="6405" spans="1:5" x14ac:dyDescent="0.25">
      <c r="A6405" t="s">
        <v>574</v>
      </c>
      <c r="B6405" t="s">
        <v>272</v>
      </c>
      <c r="C6405">
        <v>4.7619047619047616E-2</v>
      </c>
      <c r="D6405" t="s">
        <v>852</v>
      </c>
      <c r="E6405" s="8" t="s">
        <v>1676</v>
      </c>
    </row>
    <row r="6406" spans="1:5" x14ac:dyDescent="0.25">
      <c r="A6406" t="s">
        <v>574</v>
      </c>
      <c r="B6406" t="s">
        <v>272</v>
      </c>
      <c r="C6406">
        <v>4.7619047619047616E-2</v>
      </c>
      <c r="D6406" t="s">
        <v>852</v>
      </c>
      <c r="E6406" s="8" t="s">
        <v>1676</v>
      </c>
    </row>
    <row r="6407" spans="1:5" x14ac:dyDescent="0.25">
      <c r="A6407" t="s">
        <v>574</v>
      </c>
      <c r="B6407" t="s">
        <v>272</v>
      </c>
      <c r="C6407">
        <v>4.7619047619047616E-2</v>
      </c>
      <c r="D6407" t="s">
        <v>852</v>
      </c>
      <c r="E6407" s="8" t="s">
        <v>3271</v>
      </c>
    </row>
    <row r="6408" spans="1:5" x14ac:dyDescent="0.25">
      <c r="A6408" t="s">
        <v>574</v>
      </c>
      <c r="B6408" t="s">
        <v>272</v>
      </c>
      <c r="C6408">
        <v>4.7619047619047616E-2</v>
      </c>
      <c r="D6408" t="s">
        <v>852</v>
      </c>
      <c r="E6408" s="8" t="s">
        <v>3271</v>
      </c>
    </row>
    <row r="6409" spans="1:5" x14ac:dyDescent="0.25">
      <c r="A6409" t="s">
        <v>574</v>
      </c>
      <c r="B6409" t="s">
        <v>272</v>
      </c>
      <c r="C6409">
        <v>4.7619047619047616E-2</v>
      </c>
      <c r="D6409" t="s">
        <v>852</v>
      </c>
      <c r="E6409" s="8" t="s">
        <v>3271</v>
      </c>
    </row>
    <row r="6410" spans="1:5" x14ac:dyDescent="0.25">
      <c r="A6410" t="s">
        <v>574</v>
      </c>
      <c r="B6410" t="s">
        <v>272</v>
      </c>
      <c r="C6410">
        <v>4.7619047619047616E-2</v>
      </c>
      <c r="D6410" t="s">
        <v>852</v>
      </c>
      <c r="E6410" s="8" t="s">
        <v>1469</v>
      </c>
    </row>
    <row r="6411" spans="1:5" x14ac:dyDescent="0.25">
      <c r="A6411" t="s">
        <v>574</v>
      </c>
      <c r="B6411" t="s">
        <v>272</v>
      </c>
      <c r="C6411">
        <v>4.7619047619047616E-2</v>
      </c>
      <c r="D6411" t="s">
        <v>852</v>
      </c>
      <c r="E6411" s="8" t="s">
        <v>1469</v>
      </c>
    </row>
    <row r="6412" spans="1:5" x14ac:dyDescent="0.25">
      <c r="A6412" t="s">
        <v>574</v>
      </c>
      <c r="B6412" t="s">
        <v>272</v>
      </c>
      <c r="C6412">
        <v>4.7619047619047616E-2</v>
      </c>
      <c r="D6412" t="s">
        <v>852</v>
      </c>
      <c r="E6412" s="8" t="s">
        <v>1469</v>
      </c>
    </row>
    <row r="6413" spans="1:5" x14ac:dyDescent="0.25">
      <c r="A6413" t="s">
        <v>569</v>
      </c>
      <c r="B6413" t="s">
        <v>13</v>
      </c>
      <c r="C6413">
        <v>0.25</v>
      </c>
      <c r="D6413" t="s">
        <v>936</v>
      </c>
      <c r="E6413" s="8" t="s">
        <v>3272</v>
      </c>
    </row>
    <row r="6414" spans="1:5" x14ac:dyDescent="0.25">
      <c r="A6414" t="s">
        <v>569</v>
      </c>
      <c r="B6414" t="s">
        <v>13</v>
      </c>
      <c r="C6414">
        <v>0.25</v>
      </c>
      <c r="D6414" t="s">
        <v>936</v>
      </c>
      <c r="E6414" s="8" t="s">
        <v>3273</v>
      </c>
    </row>
    <row r="6415" spans="1:5" x14ac:dyDescent="0.25">
      <c r="A6415" t="s">
        <v>569</v>
      </c>
      <c r="B6415" t="s">
        <v>13</v>
      </c>
      <c r="C6415">
        <v>0.25</v>
      </c>
      <c r="D6415" t="s">
        <v>936</v>
      </c>
      <c r="E6415" s="8" t="s">
        <v>25</v>
      </c>
    </row>
    <row r="6416" spans="1:5" x14ac:dyDescent="0.25">
      <c r="A6416" t="s">
        <v>569</v>
      </c>
      <c r="B6416" t="s">
        <v>13</v>
      </c>
      <c r="C6416">
        <v>0.25</v>
      </c>
      <c r="D6416" t="s">
        <v>936</v>
      </c>
      <c r="E6416" s="8" t="s">
        <v>3274</v>
      </c>
    </row>
    <row r="6417" spans="1:6" x14ac:dyDescent="0.25">
      <c r="A6417" t="s">
        <v>573</v>
      </c>
      <c r="B6417" t="s">
        <v>14</v>
      </c>
      <c r="C6417">
        <v>0.25</v>
      </c>
      <c r="D6417" t="s">
        <v>688</v>
      </c>
      <c r="E6417" s="8" t="s">
        <v>1526</v>
      </c>
      <c r="F6417" t="s">
        <v>559</v>
      </c>
    </row>
    <row r="6418" spans="1:6" x14ac:dyDescent="0.25">
      <c r="A6418" t="s">
        <v>573</v>
      </c>
      <c r="B6418" t="s">
        <v>14</v>
      </c>
      <c r="C6418">
        <v>0.25</v>
      </c>
      <c r="D6418" t="s">
        <v>688</v>
      </c>
      <c r="E6418" s="8" t="s">
        <v>74</v>
      </c>
      <c r="F6418" t="s">
        <v>559</v>
      </c>
    </row>
    <row r="6419" spans="1:6" x14ac:dyDescent="0.25">
      <c r="A6419" t="s">
        <v>573</v>
      </c>
      <c r="B6419" t="s">
        <v>14</v>
      </c>
      <c r="C6419">
        <v>0.25</v>
      </c>
      <c r="D6419" t="s">
        <v>688</v>
      </c>
      <c r="E6419" s="8" t="s">
        <v>73</v>
      </c>
      <c r="F6419" t="s">
        <v>559</v>
      </c>
    </row>
    <row r="6420" spans="1:6" x14ac:dyDescent="0.25">
      <c r="A6420" t="s">
        <v>573</v>
      </c>
      <c r="B6420" t="s">
        <v>14</v>
      </c>
      <c r="C6420">
        <v>0.25</v>
      </c>
      <c r="D6420" t="s">
        <v>688</v>
      </c>
      <c r="E6420" s="8" t="s">
        <v>347</v>
      </c>
      <c r="F6420" t="s">
        <v>559</v>
      </c>
    </row>
    <row r="6421" spans="1:6" x14ac:dyDescent="0.25">
      <c r="A6421" t="s">
        <v>575</v>
      </c>
      <c r="B6421" t="s">
        <v>14</v>
      </c>
      <c r="C6421">
        <v>0.1</v>
      </c>
      <c r="D6421" t="s">
        <v>1034</v>
      </c>
      <c r="E6421" s="8" t="s">
        <v>1881</v>
      </c>
      <c r="F6421" t="s">
        <v>2371</v>
      </c>
    </row>
    <row r="6422" spans="1:6" x14ac:dyDescent="0.25">
      <c r="A6422" t="s">
        <v>575</v>
      </c>
      <c r="B6422" t="s">
        <v>14</v>
      </c>
      <c r="C6422">
        <v>0.1</v>
      </c>
      <c r="D6422" t="s">
        <v>1034</v>
      </c>
      <c r="E6422" s="8" t="s">
        <v>1881</v>
      </c>
      <c r="F6422" t="s">
        <v>2371</v>
      </c>
    </row>
    <row r="6423" spans="1:6" x14ac:dyDescent="0.25">
      <c r="A6423" t="s">
        <v>575</v>
      </c>
      <c r="B6423" t="s">
        <v>14</v>
      </c>
      <c r="C6423">
        <v>0.1</v>
      </c>
      <c r="D6423" t="s">
        <v>1034</v>
      </c>
      <c r="E6423" s="8" t="s">
        <v>289</v>
      </c>
      <c r="F6423" t="s">
        <v>2371</v>
      </c>
    </row>
    <row r="6424" spans="1:6" x14ac:dyDescent="0.25">
      <c r="A6424" t="s">
        <v>575</v>
      </c>
      <c r="B6424" t="s">
        <v>14</v>
      </c>
      <c r="C6424">
        <v>0.1</v>
      </c>
      <c r="D6424" t="s">
        <v>1034</v>
      </c>
      <c r="E6424" s="8" t="s">
        <v>289</v>
      </c>
      <c r="F6424" t="s">
        <v>2371</v>
      </c>
    </row>
    <row r="6425" spans="1:6" x14ac:dyDescent="0.25">
      <c r="A6425" t="s">
        <v>575</v>
      </c>
      <c r="B6425" t="s">
        <v>14</v>
      </c>
      <c r="C6425">
        <v>0.1</v>
      </c>
      <c r="D6425" t="s">
        <v>1034</v>
      </c>
      <c r="E6425" s="8" t="s">
        <v>522</v>
      </c>
      <c r="F6425" t="s">
        <v>2371</v>
      </c>
    </row>
    <row r="6426" spans="1:6" x14ac:dyDescent="0.25">
      <c r="A6426" t="s">
        <v>575</v>
      </c>
      <c r="B6426" t="s">
        <v>14</v>
      </c>
      <c r="C6426">
        <v>0.1</v>
      </c>
      <c r="D6426" t="s">
        <v>1034</v>
      </c>
      <c r="E6426" s="8" t="s">
        <v>522</v>
      </c>
      <c r="F6426" t="s">
        <v>2371</v>
      </c>
    </row>
    <row r="6427" spans="1:6" x14ac:dyDescent="0.25">
      <c r="A6427" t="s">
        <v>575</v>
      </c>
      <c r="B6427" t="s">
        <v>14</v>
      </c>
      <c r="C6427">
        <v>0.1</v>
      </c>
      <c r="D6427" t="s">
        <v>1034</v>
      </c>
      <c r="E6427" s="8" t="s">
        <v>1882</v>
      </c>
      <c r="F6427" t="s">
        <v>2371</v>
      </c>
    </row>
    <row r="6428" spans="1:6" x14ac:dyDescent="0.25">
      <c r="A6428" t="s">
        <v>575</v>
      </c>
      <c r="B6428" t="s">
        <v>14</v>
      </c>
      <c r="C6428">
        <v>0.1</v>
      </c>
      <c r="D6428" t="s">
        <v>1034</v>
      </c>
      <c r="E6428" s="8" t="s">
        <v>1882</v>
      </c>
      <c r="F6428" t="s">
        <v>2371</v>
      </c>
    </row>
    <row r="6429" spans="1:6" x14ac:dyDescent="0.25">
      <c r="A6429" t="s">
        <v>575</v>
      </c>
      <c r="B6429" t="s">
        <v>14</v>
      </c>
      <c r="C6429">
        <v>0.1</v>
      </c>
      <c r="D6429" t="s">
        <v>1034</v>
      </c>
      <c r="E6429" s="8" t="s">
        <v>94</v>
      </c>
      <c r="F6429" t="s">
        <v>2371</v>
      </c>
    </row>
    <row r="6430" spans="1:6" x14ac:dyDescent="0.25">
      <c r="A6430" t="s">
        <v>575</v>
      </c>
      <c r="B6430" t="s">
        <v>14</v>
      </c>
      <c r="C6430">
        <v>0.1</v>
      </c>
      <c r="D6430" t="s">
        <v>1034</v>
      </c>
      <c r="E6430" s="8" t="s">
        <v>94</v>
      </c>
      <c r="F6430" t="s">
        <v>2371</v>
      </c>
    </row>
    <row r="6431" spans="1:6" x14ac:dyDescent="0.25">
      <c r="A6431" t="s">
        <v>570</v>
      </c>
      <c r="B6431" t="s">
        <v>13</v>
      </c>
      <c r="C6431">
        <v>0.16666666666666666</v>
      </c>
      <c r="D6431" t="s">
        <v>1181</v>
      </c>
      <c r="E6431" s="8" t="s">
        <v>1893</v>
      </c>
    </row>
    <row r="6432" spans="1:6" x14ac:dyDescent="0.25">
      <c r="A6432" t="s">
        <v>570</v>
      </c>
      <c r="B6432" t="s">
        <v>13</v>
      </c>
      <c r="C6432">
        <v>0.16666666666666666</v>
      </c>
      <c r="D6432" t="s">
        <v>1181</v>
      </c>
      <c r="E6432" s="8" t="s">
        <v>1893</v>
      </c>
    </row>
    <row r="6433" spans="1:6" x14ac:dyDescent="0.25">
      <c r="A6433" t="s">
        <v>576</v>
      </c>
      <c r="B6433" t="s">
        <v>13</v>
      </c>
      <c r="C6433">
        <v>0.16666666666666666</v>
      </c>
      <c r="D6433" t="s">
        <v>1181</v>
      </c>
      <c r="E6433" s="8" t="s">
        <v>1893</v>
      </c>
    </row>
    <row r="6434" spans="1:6" x14ac:dyDescent="0.25">
      <c r="A6434" t="s">
        <v>570</v>
      </c>
      <c r="B6434" t="s">
        <v>13</v>
      </c>
      <c r="C6434">
        <v>0.16666666666666666</v>
      </c>
      <c r="D6434" t="s">
        <v>1181</v>
      </c>
      <c r="E6434" s="8" t="s">
        <v>1892</v>
      </c>
    </row>
    <row r="6435" spans="1:6" x14ac:dyDescent="0.25">
      <c r="A6435" t="s">
        <v>570</v>
      </c>
      <c r="B6435" t="s">
        <v>13</v>
      </c>
      <c r="C6435">
        <v>0.16666666666666666</v>
      </c>
      <c r="D6435" t="s">
        <v>1181</v>
      </c>
      <c r="E6435" s="8" t="s">
        <v>1892</v>
      </c>
    </row>
    <row r="6436" spans="1:6" x14ac:dyDescent="0.25">
      <c r="A6436" t="s">
        <v>576</v>
      </c>
      <c r="B6436" t="s">
        <v>13</v>
      </c>
      <c r="C6436">
        <v>0.16666666666666666</v>
      </c>
      <c r="D6436" t="s">
        <v>1181</v>
      </c>
      <c r="E6436" s="8" t="s">
        <v>1892</v>
      </c>
    </row>
    <row r="6437" spans="1:6" x14ac:dyDescent="0.25">
      <c r="A6437" t="s">
        <v>570</v>
      </c>
      <c r="B6437" t="s">
        <v>13</v>
      </c>
      <c r="C6437">
        <v>0.14285714285714285</v>
      </c>
      <c r="D6437" t="s">
        <v>880</v>
      </c>
      <c r="E6437" s="8" t="s">
        <v>3050</v>
      </c>
    </row>
    <row r="6438" spans="1:6" x14ac:dyDescent="0.25">
      <c r="A6438" t="s">
        <v>570</v>
      </c>
      <c r="B6438" t="s">
        <v>13</v>
      </c>
      <c r="C6438">
        <v>0.14285714285714285</v>
      </c>
      <c r="D6438" t="s">
        <v>880</v>
      </c>
      <c r="E6438" s="8" t="s">
        <v>176</v>
      </c>
    </row>
    <row r="6439" spans="1:6" x14ac:dyDescent="0.25">
      <c r="A6439" t="s">
        <v>570</v>
      </c>
      <c r="B6439" t="s">
        <v>13</v>
      </c>
      <c r="C6439">
        <v>0.14285714285714285</v>
      </c>
      <c r="D6439" t="s">
        <v>880</v>
      </c>
      <c r="E6439" s="8" t="s">
        <v>1717</v>
      </c>
    </row>
    <row r="6440" spans="1:6" x14ac:dyDescent="0.25">
      <c r="A6440" t="s">
        <v>570</v>
      </c>
      <c r="B6440" t="s">
        <v>13</v>
      </c>
      <c r="C6440">
        <v>0.14285714285714285</v>
      </c>
      <c r="D6440" t="s">
        <v>880</v>
      </c>
      <c r="E6440" s="8" t="s">
        <v>3052</v>
      </c>
    </row>
    <row r="6441" spans="1:6" x14ac:dyDescent="0.25">
      <c r="A6441" t="s">
        <v>570</v>
      </c>
      <c r="B6441" t="s">
        <v>13</v>
      </c>
      <c r="C6441">
        <v>0.14285714285714285</v>
      </c>
      <c r="D6441" t="s">
        <v>880</v>
      </c>
      <c r="E6441" s="8" t="s">
        <v>3053</v>
      </c>
    </row>
    <row r="6442" spans="1:6" x14ac:dyDescent="0.25">
      <c r="A6442" t="s">
        <v>570</v>
      </c>
      <c r="B6442" t="s">
        <v>13</v>
      </c>
      <c r="C6442">
        <v>0.14285714285714285</v>
      </c>
      <c r="D6442" t="s">
        <v>880</v>
      </c>
      <c r="E6442" s="8" t="s">
        <v>3054</v>
      </c>
    </row>
    <row r="6443" spans="1:6" x14ac:dyDescent="0.25">
      <c r="A6443" t="s">
        <v>570</v>
      </c>
      <c r="B6443" t="s">
        <v>13</v>
      </c>
      <c r="C6443">
        <v>0.14285714285714285</v>
      </c>
      <c r="D6443" t="s">
        <v>880</v>
      </c>
      <c r="E6443" s="8" t="s">
        <v>3055</v>
      </c>
    </row>
    <row r="6444" spans="1:6" x14ac:dyDescent="0.25">
      <c r="A6444" t="s">
        <v>572</v>
      </c>
      <c r="B6444" t="s">
        <v>14</v>
      </c>
      <c r="C6444">
        <v>0.33333333333333331</v>
      </c>
      <c r="D6444" t="s">
        <v>1078</v>
      </c>
      <c r="E6444" s="8" t="s">
        <v>413</v>
      </c>
      <c r="F6444" t="s">
        <v>2372</v>
      </c>
    </row>
    <row r="6445" spans="1:6" x14ac:dyDescent="0.25">
      <c r="A6445" t="s">
        <v>572</v>
      </c>
      <c r="B6445" t="s">
        <v>14</v>
      </c>
      <c r="C6445">
        <v>0.33333333333333331</v>
      </c>
      <c r="D6445" t="s">
        <v>1078</v>
      </c>
      <c r="E6445" s="8" t="s">
        <v>1924</v>
      </c>
      <c r="F6445" t="s">
        <v>2372</v>
      </c>
    </row>
    <row r="6446" spans="1:6" x14ac:dyDescent="0.25">
      <c r="A6446" t="s">
        <v>572</v>
      </c>
      <c r="B6446" t="s">
        <v>14</v>
      </c>
      <c r="C6446">
        <v>0.33333333333333331</v>
      </c>
      <c r="D6446" t="s">
        <v>1078</v>
      </c>
      <c r="E6446" s="8" t="s">
        <v>1925</v>
      </c>
      <c r="F6446" t="s">
        <v>2372</v>
      </c>
    </row>
    <row r="6447" spans="1:6" x14ac:dyDescent="0.25">
      <c r="A6447" t="s">
        <v>575</v>
      </c>
      <c r="B6447" t="s">
        <v>13</v>
      </c>
      <c r="C6447">
        <v>0.1</v>
      </c>
      <c r="D6447" t="s">
        <v>1334</v>
      </c>
      <c r="E6447" s="8" t="s">
        <v>2151</v>
      </c>
    </row>
    <row r="6448" spans="1:6" x14ac:dyDescent="0.25">
      <c r="A6448" t="s">
        <v>583</v>
      </c>
      <c r="B6448" t="s">
        <v>13</v>
      </c>
      <c r="C6448">
        <v>0.1</v>
      </c>
      <c r="D6448" t="s">
        <v>1334</v>
      </c>
      <c r="E6448" s="8" t="s">
        <v>2151</v>
      </c>
    </row>
    <row r="6449" spans="1:6" x14ac:dyDescent="0.25">
      <c r="A6449" t="s">
        <v>575</v>
      </c>
      <c r="B6449" t="s">
        <v>13</v>
      </c>
      <c r="C6449">
        <v>0.1</v>
      </c>
      <c r="D6449" t="s">
        <v>1334</v>
      </c>
      <c r="E6449" s="8" t="s">
        <v>2153</v>
      </c>
    </row>
    <row r="6450" spans="1:6" x14ac:dyDescent="0.25">
      <c r="A6450" t="s">
        <v>583</v>
      </c>
      <c r="B6450" t="s">
        <v>13</v>
      </c>
      <c r="C6450">
        <v>0.1</v>
      </c>
      <c r="D6450" t="s">
        <v>1334</v>
      </c>
      <c r="E6450" s="8" t="s">
        <v>2153</v>
      </c>
    </row>
    <row r="6451" spans="1:6" x14ac:dyDescent="0.25">
      <c r="A6451" t="s">
        <v>575</v>
      </c>
      <c r="B6451" t="s">
        <v>13</v>
      </c>
      <c r="C6451">
        <v>0.1</v>
      </c>
      <c r="D6451" t="s">
        <v>1334</v>
      </c>
      <c r="E6451" s="8" t="s">
        <v>2152</v>
      </c>
    </row>
    <row r="6452" spans="1:6" x14ac:dyDescent="0.25">
      <c r="A6452" t="s">
        <v>583</v>
      </c>
      <c r="B6452" t="s">
        <v>13</v>
      </c>
      <c r="C6452">
        <v>0.1</v>
      </c>
      <c r="D6452" t="s">
        <v>1334</v>
      </c>
      <c r="E6452" s="8" t="s">
        <v>2152</v>
      </c>
    </row>
    <row r="6453" spans="1:6" x14ac:dyDescent="0.25">
      <c r="A6453" t="s">
        <v>575</v>
      </c>
      <c r="B6453" t="s">
        <v>13</v>
      </c>
      <c r="C6453">
        <v>0.1</v>
      </c>
      <c r="D6453" t="s">
        <v>1334</v>
      </c>
      <c r="E6453" s="8" t="s">
        <v>2154</v>
      </c>
    </row>
    <row r="6454" spans="1:6" x14ac:dyDescent="0.25">
      <c r="A6454" t="s">
        <v>583</v>
      </c>
      <c r="B6454" t="s">
        <v>13</v>
      </c>
      <c r="C6454">
        <v>0.1</v>
      </c>
      <c r="D6454" t="s">
        <v>1334</v>
      </c>
      <c r="E6454" s="8" t="s">
        <v>2154</v>
      </c>
    </row>
    <row r="6455" spans="1:6" x14ac:dyDescent="0.25">
      <c r="A6455" t="s">
        <v>575</v>
      </c>
      <c r="B6455" t="s">
        <v>13</v>
      </c>
      <c r="C6455">
        <v>0.1</v>
      </c>
      <c r="D6455" t="s">
        <v>1334</v>
      </c>
      <c r="E6455" s="8" t="s">
        <v>2157</v>
      </c>
    </row>
    <row r="6456" spans="1:6" x14ac:dyDescent="0.25">
      <c r="A6456" t="s">
        <v>583</v>
      </c>
      <c r="B6456" t="s">
        <v>13</v>
      </c>
      <c r="C6456">
        <v>0.1</v>
      </c>
      <c r="D6456" t="s">
        <v>1334</v>
      </c>
      <c r="E6456" s="8" t="s">
        <v>2157</v>
      </c>
    </row>
    <row r="6457" spans="1:6" x14ac:dyDescent="0.25">
      <c r="A6457" t="s">
        <v>570</v>
      </c>
      <c r="B6457" t="s">
        <v>272</v>
      </c>
      <c r="C6457">
        <v>1</v>
      </c>
      <c r="D6457" t="s">
        <v>969</v>
      </c>
      <c r="E6457" s="8" t="s">
        <v>95</v>
      </c>
    </row>
    <row r="6458" spans="1:6" x14ac:dyDescent="0.25">
      <c r="A6458" t="s">
        <v>572</v>
      </c>
      <c r="B6458" t="s">
        <v>14</v>
      </c>
      <c r="C6458">
        <v>6.6666666666666666E-2</v>
      </c>
      <c r="D6458" t="s">
        <v>819</v>
      </c>
      <c r="E6458" s="8" t="s">
        <v>1467</v>
      </c>
      <c r="F6458" t="s">
        <v>241</v>
      </c>
    </row>
    <row r="6459" spans="1:6" x14ac:dyDescent="0.25">
      <c r="A6459" t="s">
        <v>572</v>
      </c>
      <c r="B6459" t="s">
        <v>14</v>
      </c>
      <c r="C6459">
        <v>6.6666666666666666E-2</v>
      </c>
      <c r="D6459" t="s">
        <v>819</v>
      </c>
      <c r="E6459" s="8" t="s">
        <v>1467</v>
      </c>
      <c r="F6459" t="s">
        <v>241</v>
      </c>
    </row>
    <row r="6460" spans="1:6" x14ac:dyDescent="0.25">
      <c r="A6460" t="s">
        <v>572</v>
      </c>
      <c r="B6460" t="s">
        <v>14</v>
      </c>
      <c r="C6460">
        <v>6.6666666666666666E-2</v>
      </c>
      <c r="D6460" t="s">
        <v>819</v>
      </c>
      <c r="E6460" s="8" t="s">
        <v>1467</v>
      </c>
      <c r="F6460" t="s">
        <v>241</v>
      </c>
    </row>
    <row r="6461" spans="1:6" x14ac:dyDescent="0.25">
      <c r="A6461" t="s">
        <v>572</v>
      </c>
      <c r="B6461" t="s">
        <v>14</v>
      </c>
      <c r="C6461">
        <v>6.6666666666666666E-2</v>
      </c>
      <c r="D6461" t="s">
        <v>819</v>
      </c>
      <c r="E6461" s="8" t="s">
        <v>1468</v>
      </c>
      <c r="F6461" t="s">
        <v>241</v>
      </c>
    </row>
    <row r="6462" spans="1:6" x14ac:dyDescent="0.25">
      <c r="A6462" t="s">
        <v>572</v>
      </c>
      <c r="B6462" t="s">
        <v>14</v>
      </c>
      <c r="C6462">
        <v>6.6666666666666666E-2</v>
      </c>
      <c r="D6462" t="s">
        <v>819</v>
      </c>
      <c r="E6462" s="8" t="s">
        <v>1468</v>
      </c>
      <c r="F6462" t="s">
        <v>241</v>
      </c>
    </row>
    <row r="6463" spans="1:6" x14ac:dyDescent="0.25">
      <c r="A6463" t="s">
        <v>572</v>
      </c>
      <c r="B6463" t="s">
        <v>14</v>
      </c>
      <c r="C6463">
        <v>6.6666666666666666E-2</v>
      </c>
      <c r="D6463" t="s">
        <v>819</v>
      </c>
      <c r="E6463" s="8" t="s">
        <v>1468</v>
      </c>
      <c r="F6463" t="s">
        <v>241</v>
      </c>
    </row>
    <row r="6464" spans="1:6" x14ac:dyDescent="0.25">
      <c r="A6464" t="s">
        <v>572</v>
      </c>
      <c r="B6464" t="s">
        <v>14</v>
      </c>
      <c r="C6464">
        <v>6.6666666666666666E-2</v>
      </c>
      <c r="D6464" t="s">
        <v>819</v>
      </c>
      <c r="E6464" s="8" t="s">
        <v>1641</v>
      </c>
      <c r="F6464" t="s">
        <v>241</v>
      </c>
    </row>
    <row r="6465" spans="1:6" x14ac:dyDescent="0.25">
      <c r="A6465" t="s">
        <v>572</v>
      </c>
      <c r="B6465" t="s">
        <v>14</v>
      </c>
      <c r="C6465">
        <v>6.6666666666666666E-2</v>
      </c>
      <c r="D6465" t="s">
        <v>819</v>
      </c>
      <c r="E6465" s="8" t="s">
        <v>1641</v>
      </c>
      <c r="F6465" t="s">
        <v>241</v>
      </c>
    </row>
    <row r="6466" spans="1:6" x14ac:dyDescent="0.25">
      <c r="A6466" t="s">
        <v>572</v>
      </c>
      <c r="B6466" t="s">
        <v>14</v>
      </c>
      <c r="C6466">
        <v>6.6666666666666666E-2</v>
      </c>
      <c r="D6466" t="s">
        <v>819</v>
      </c>
      <c r="E6466" s="8" t="s">
        <v>1641</v>
      </c>
      <c r="F6466" t="s">
        <v>241</v>
      </c>
    </row>
    <row r="6467" spans="1:6" x14ac:dyDescent="0.25">
      <c r="A6467" t="s">
        <v>572</v>
      </c>
      <c r="B6467" t="s">
        <v>14</v>
      </c>
      <c r="C6467">
        <v>6.6666666666666666E-2</v>
      </c>
      <c r="D6467" t="s">
        <v>819</v>
      </c>
      <c r="E6467" s="8" t="s">
        <v>1466</v>
      </c>
      <c r="F6467" t="s">
        <v>241</v>
      </c>
    </row>
    <row r="6468" spans="1:6" x14ac:dyDescent="0.25">
      <c r="A6468" t="s">
        <v>572</v>
      </c>
      <c r="B6468" t="s">
        <v>14</v>
      </c>
      <c r="C6468">
        <v>6.6666666666666666E-2</v>
      </c>
      <c r="D6468" t="s">
        <v>819</v>
      </c>
      <c r="E6468" s="8" t="s">
        <v>1466</v>
      </c>
      <c r="F6468" t="s">
        <v>241</v>
      </c>
    </row>
    <row r="6469" spans="1:6" x14ac:dyDescent="0.25">
      <c r="A6469" t="s">
        <v>572</v>
      </c>
      <c r="B6469" t="s">
        <v>14</v>
      </c>
      <c r="C6469">
        <v>6.6666666666666666E-2</v>
      </c>
      <c r="D6469" t="s">
        <v>819</v>
      </c>
      <c r="E6469" s="8" t="s">
        <v>1466</v>
      </c>
      <c r="F6469" t="s">
        <v>241</v>
      </c>
    </row>
    <row r="6470" spans="1:6" x14ac:dyDescent="0.25">
      <c r="A6470" t="s">
        <v>572</v>
      </c>
      <c r="B6470" t="s">
        <v>14</v>
      </c>
      <c r="C6470">
        <v>6.6666666666666666E-2</v>
      </c>
      <c r="D6470" t="s">
        <v>819</v>
      </c>
      <c r="E6470" s="8" t="s">
        <v>1651</v>
      </c>
      <c r="F6470" t="s">
        <v>241</v>
      </c>
    </row>
    <row r="6471" spans="1:6" x14ac:dyDescent="0.25">
      <c r="A6471" t="s">
        <v>572</v>
      </c>
      <c r="B6471" t="s">
        <v>14</v>
      </c>
      <c r="C6471">
        <v>6.6666666666666666E-2</v>
      </c>
      <c r="D6471" t="s">
        <v>819</v>
      </c>
      <c r="E6471" s="8" t="s">
        <v>1651</v>
      </c>
      <c r="F6471" t="s">
        <v>241</v>
      </c>
    </row>
    <row r="6472" spans="1:6" x14ac:dyDescent="0.25">
      <c r="A6472" t="s">
        <v>572</v>
      </c>
      <c r="B6472" t="s">
        <v>14</v>
      </c>
      <c r="C6472">
        <v>6.6666666666666666E-2</v>
      </c>
      <c r="D6472" t="s">
        <v>819</v>
      </c>
      <c r="E6472" s="8" t="s">
        <v>1651</v>
      </c>
      <c r="F6472" t="s">
        <v>241</v>
      </c>
    </row>
    <row r="6473" spans="1:6" x14ac:dyDescent="0.25">
      <c r="A6473" t="s">
        <v>572</v>
      </c>
      <c r="B6473" t="s">
        <v>292</v>
      </c>
      <c r="C6473">
        <v>0.25</v>
      </c>
      <c r="D6473" t="s">
        <v>635</v>
      </c>
      <c r="E6473" s="8" t="s">
        <v>3275</v>
      </c>
    </row>
    <row r="6474" spans="1:6" x14ac:dyDescent="0.25">
      <c r="A6474" t="s">
        <v>572</v>
      </c>
      <c r="B6474" t="s">
        <v>292</v>
      </c>
      <c r="C6474">
        <v>0.25</v>
      </c>
      <c r="D6474" t="s">
        <v>635</v>
      </c>
      <c r="E6474" s="8" t="s">
        <v>3275</v>
      </c>
    </row>
    <row r="6475" spans="1:6" x14ac:dyDescent="0.25">
      <c r="A6475" t="s">
        <v>572</v>
      </c>
      <c r="B6475" t="s">
        <v>292</v>
      </c>
      <c r="C6475">
        <v>0.25</v>
      </c>
      <c r="D6475" t="s">
        <v>635</v>
      </c>
      <c r="E6475" s="8" t="s">
        <v>2417</v>
      </c>
    </row>
    <row r="6476" spans="1:6" x14ac:dyDescent="0.25">
      <c r="A6476" t="s">
        <v>572</v>
      </c>
      <c r="B6476" t="s">
        <v>292</v>
      </c>
      <c r="C6476">
        <v>0.25</v>
      </c>
      <c r="D6476" t="s">
        <v>635</v>
      </c>
      <c r="E6476" s="8" t="s">
        <v>2417</v>
      </c>
    </row>
    <row r="6477" spans="1:6" x14ac:dyDescent="0.25">
      <c r="A6477" t="s">
        <v>583</v>
      </c>
      <c r="B6477" t="s">
        <v>13</v>
      </c>
      <c r="C6477">
        <v>5.5555555555555552E-2</v>
      </c>
      <c r="D6477" t="s">
        <v>1201</v>
      </c>
      <c r="E6477" s="8" t="s">
        <v>3276</v>
      </c>
    </row>
    <row r="6478" spans="1:6" x14ac:dyDescent="0.25">
      <c r="A6478" t="s">
        <v>583</v>
      </c>
      <c r="B6478" t="s">
        <v>13</v>
      </c>
      <c r="C6478">
        <v>5.5555555555555552E-2</v>
      </c>
      <c r="D6478" t="s">
        <v>1201</v>
      </c>
      <c r="E6478" s="8" t="s">
        <v>3276</v>
      </c>
    </row>
    <row r="6479" spans="1:6" x14ac:dyDescent="0.25">
      <c r="A6479" t="s">
        <v>574</v>
      </c>
      <c r="B6479" t="s">
        <v>13</v>
      </c>
      <c r="C6479">
        <v>5.5555555555555552E-2</v>
      </c>
      <c r="D6479" t="s">
        <v>1201</v>
      </c>
      <c r="E6479" s="8" t="s">
        <v>3276</v>
      </c>
    </row>
    <row r="6480" spans="1:6" x14ac:dyDescent="0.25">
      <c r="A6480" t="s">
        <v>574</v>
      </c>
      <c r="B6480" t="s">
        <v>13</v>
      </c>
      <c r="C6480">
        <v>5.5555555555555552E-2</v>
      </c>
      <c r="D6480" t="s">
        <v>1201</v>
      </c>
      <c r="E6480" s="8" t="s">
        <v>3276</v>
      </c>
    </row>
    <row r="6481" spans="1:5" x14ac:dyDescent="0.25">
      <c r="A6481" t="s">
        <v>574</v>
      </c>
      <c r="B6481" t="s">
        <v>13</v>
      </c>
      <c r="C6481">
        <v>5.5555555555555552E-2</v>
      </c>
      <c r="D6481" t="s">
        <v>1201</v>
      </c>
      <c r="E6481" s="8" t="s">
        <v>3276</v>
      </c>
    </row>
    <row r="6482" spans="1:5" x14ac:dyDescent="0.25">
      <c r="A6482" t="s">
        <v>576</v>
      </c>
      <c r="B6482" t="s">
        <v>13</v>
      </c>
      <c r="C6482">
        <v>5.5555555555555552E-2</v>
      </c>
      <c r="D6482" t="s">
        <v>1201</v>
      </c>
      <c r="E6482" s="8" t="s">
        <v>3276</v>
      </c>
    </row>
    <row r="6483" spans="1:5" x14ac:dyDescent="0.25">
      <c r="A6483" t="s">
        <v>583</v>
      </c>
      <c r="B6483" t="s">
        <v>13</v>
      </c>
      <c r="C6483">
        <v>5.5555555555555552E-2</v>
      </c>
      <c r="D6483" t="s">
        <v>1201</v>
      </c>
      <c r="E6483" s="8" t="s">
        <v>3277</v>
      </c>
    </row>
    <row r="6484" spans="1:5" x14ac:dyDescent="0.25">
      <c r="A6484" t="s">
        <v>583</v>
      </c>
      <c r="B6484" t="s">
        <v>13</v>
      </c>
      <c r="C6484">
        <v>5.5555555555555552E-2</v>
      </c>
      <c r="D6484" t="s">
        <v>1201</v>
      </c>
      <c r="E6484" s="8" t="s">
        <v>3277</v>
      </c>
    </row>
    <row r="6485" spans="1:5" x14ac:dyDescent="0.25">
      <c r="A6485" t="s">
        <v>574</v>
      </c>
      <c r="B6485" t="s">
        <v>13</v>
      </c>
      <c r="C6485">
        <v>5.5555555555555552E-2</v>
      </c>
      <c r="D6485" t="s">
        <v>1201</v>
      </c>
      <c r="E6485" s="8" t="s">
        <v>3277</v>
      </c>
    </row>
    <row r="6486" spans="1:5" x14ac:dyDescent="0.25">
      <c r="A6486" t="s">
        <v>574</v>
      </c>
      <c r="B6486" t="s">
        <v>13</v>
      </c>
      <c r="C6486">
        <v>5.5555555555555552E-2</v>
      </c>
      <c r="D6486" t="s">
        <v>1201</v>
      </c>
      <c r="E6486" s="8" t="s">
        <v>3277</v>
      </c>
    </row>
    <row r="6487" spans="1:5" x14ac:dyDescent="0.25">
      <c r="A6487" t="s">
        <v>574</v>
      </c>
      <c r="B6487" t="s">
        <v>13</v>
      </c>
      <c r="C6487">
        <v>5.5555555555555552E-2</v>
      </c>
      <c r="D6487" t="s">
        <v>1201</v>
      </c>
      <c r="E6487" s="8" t="s">
        <v>3277</v>
      </c>
    </row>
    <row r="6488" spans="1:5" x14ac:dyDescent="0.25">
      <c r="A6488" t="s">
        <v>576</v>
      </c>
      <c r="B6488" t="s">
        <v>13</v>
      </c>
      <c r="C6488">
        <v>5.5555555555555552E-2</v>
      </c>
      <c r="D6488" t="s">
        <v>1201</v>
      </c>
      <c r="E6488" s="8" t="s">
        <v>3277</v>
      </c>
    </row>
    <row r="6489" spans="1:5" x14ac:dyDescent="0.25">
      <c r="A6489" t="s">
        <v>583</v>
      </c>
      <c r="B6489" t="s">
        <v>13</v>
      </c>
      <c r="C6489">
        <v>5.5555555555555552E-2</v>
      </c>
      <c r="D6489" t="s">
        <v>1201</v>
      </c>
      <c r="E6489" s="8" t="s">
        <v>3278</v>
      </c>
    </row>
    <row r="6490" spans="1:5" x14ac:dyDescent="0.25">
      <c r="A6490" t="s">
        <v>583</v>
      </c>
      <c r="B6490" t="s">
        <v>13</v>
      </c>
      <c r="C6490">
        <v>5.5555555555555552E-2</v>
      </c>
      <c r="D6490" t="s">
        <v>1201</v>
      </c>
      <c r="E6490" s="8" t="s">
        <v>3278</v>
      </c>
    </row>
    <row r="6491" spans="1:5" x14ac:dyDescent="0.25">
      <c r="A6491" t="s">
        <v>574</v>
      </c>
      <c r="B6491" t="s">
        <v>13</v>
      </c>
      <c r="C6491">
        <v>5.5555555555555552E-2</v>
      </c>
      <c r="D6491" t="s">
        <v>1201</v>
      </c>
      <c r="E6491" s="8" t="s">
        <v>3278</v>
      </c>
    </row>
    <row r="6492" spans="1:5" x14ac:dyDescent="0.25">
      <c r="A6492" t="s">
        <v>574</v>
      </c>
      <c r="B6492" t="s">
        <v>13</v>
      </c>
      <c r="C6492">
        <v>5.5555555555555552E-2</v>
      </c>
      <c r="D6492" t="s">
        <v>1201</v>
      </c>
      <c r="E6492" s="8" t="s">
        <v>3278</v>
      </c>
    </row>
    <row r="6493" spans="1:5" x14ac:dyDescent="0.25">
      <c r="A6493" t="s">
        <v>574</v>
      </c>
      <c r="B6493" t="s">
        <v>13</v>
      </c>
      <c r="C6493">
        <v>5.5555555555555552E-2</v>
      </c>
      <c r="D6493" t="s">
        <v>1201</v>
      </c>
      <c r="E6493" s="8" t="s">
        <v>3278</v>
      </c>
    </row>
    <row r="6494" spans="1:5" x14ac:dyDescent="0.25">
      <c r="A6494" t="s">
        <v>576</v>
      </c>
      <c r="B6494" t="s">
        <v>13</v>
      </c>
      <c r="C6494">
        <v>5.5555555555555552E-2</v>
      </c>
      <c r="D6494" t="s">
        <v>1201</v>
      </c>
      <c r="E6494" s="8" t="s">
        <v>3278</v>
      </c>
    </row>
    <row r="6495" spans="1:5" x14ac:dyDescent="0.25">
      <c r="A6495" t="s">
        <v>569</v>
      </c>
      <c r="B6495" t="s">
        <v>13</v>
      </c>
      <c r="C6495">
        <v>0.14285714285714285</v>
      </c>
      <c r="D6495" t="s">
        <v>1354</v>
      </c>
      <c r="E6495" s="8" t="s">
        <v>2179</v>
      </c>
    </row>
    <row r="6496" spans="1:5" x14ac:dyDescent="0.25">
      <c r="A6496" t="s">
        <v>569</v>
      </c>
      <c r="B6496" t="s">
        <v>13</v>
      </c>
      <c r="C6496">
        <v>0.14285714285714285</v>
      </c>
      <c r="D6496" t="s">
        <v>1354</v>
      </c>
      <c r="E6496" s="8" t="s">
        <v>3279</v>
      </c>
    </row>
    <row r="6497" spans="1:6" x14ac:dyDescent="0.25">
      <c r="A6497" t="s">
        <v>569</v>
      </c>
      <c r="B6497" t="s">
        <v>13</v>
      </c>
      <c r="C6497">
        <v>0.14285714285714285</v>
      </c>
      <c r="D6497" t="s">
        <v>1354</v>
      </c>
      <c r="E6497" s="8" t="s">
        <v>3280</v>
      </c>
    </row>
    <row r="6498" spans="1:6" x14ac:dyDescent="0.25">
      <c r="A6498" t="s">
        <v>569</v>
      </c>
      <c r="B6498" t="s">
        <v>13</v>
      </c>
      <c r="C6498">
        <v>0.14285714285714285</v>
      </c>
      <c r="D6498" t="s">
        <v>1354</v>
      </c>
      <c r="E6498" s="8" t="s">
        <v>3281</v>
      </c>
    </row>
    <row r="6499" spans="1:6" x14ac:dyDescent="0.25">
      <c r="A6499" t="s">
        <v>569</v>
      </c>
      <c r="B6499" t="s">
        <v>13</v>
      </c>
      <c r="C6499">
        <v>0.14285714285714285</v>
      </c>
      <c r="D6499" t="s">
        <v>1354</v>
      </c>
      <c r="E6499" s="8" t="s">
        <v>25</v>
      </c>
    </row>
    <row r="6500" spans="1:6" x14ac:dyDescent="0.25">
      <c r="A6500" t="s">
        <v>569</v>
      </c>
      <c r="B6500" t="s">
        <v>13</v>
      </c>
      <c r="C6500">
        <v>0.14285714285714285</v>
      </c>
      <c r="D6500" t="s">
        <v>1354</v>
      </c>
      <c r="E6500" s="8" t="s">
        <v>151</v>
      </c>
    </row>
    <row r="6501" spans="1:6" x14ac:dyDescent="0.25">
      <c r="A6501" t="s">
        <v>569</v>
      </c>
      <c r="B6501" t="s">
        <v>13</v>
      </c>
      <c r="C6501">
        <v>0.14285714285714285</v>
      </c>
      <c r="D6501" t="s">
        <v>1354</v>
      </c>
      <c r="E6501" s="8" t="s">
        <v>2180</v>
      </c>
    </row>
    <row r="6502" spans="1:6" x14ac:dyDescent="0.25">
      <c r="A6502" t="s">
        <v>570</v>
      </c>
      <c r="B6502" t="s">
        <v>14</v>
      </c>
      <c r="C6502">
        <v>8.3333333333333329E-2</v>
      </c>
      <c r="D6502" t="s">
        <v>958</v>
      </c>
      <c r="E6502" s="8" t="s">
        <v>1804</v>
      </c>
      <c r="F6502" t="s">
        <v>556</v>
      </c>
    </row>
    <row r="6503" spans="1:6" x14ac:dyDescent="0.25">
      <c r="A6503" t="s">
        <v>570</v>
      </c>
      <c r="B6503" t="s">
        <v>14</v>
      </c>
      <c r="C6503">
        <v>8.3333333333333329E-2</v>
      </c>
      <c r="D6503" t="s">
        <v>958</v>
      </c>
      <c r="E6503" s="8" t="s">
        <v>1805</v>
      </c>
      <c r="F6503" t="s">
        <v>556</v>
      </c>
    </row>
    <row r="6504" spans="1:6" x14ac:dyDescent="0.25">
      <c r="A6504" t="s">
        <v>570</v>
      </c>
      <c r="B6504" t="s">
        <v>14</v>
      </c>
      <c r="C6504">
        <v>8.3333333333333329E-2</v>
      </c>
      <c r="D6504" t="s">
        <v>958</v>
      </c>
      <c r="E6504" s="8" t="s">
        <v>1648</v>
      </c>
      <c r="F6504" t="s">
        <v>556</v>
      </c>
    </row>
    <row r="6505" spans="1:6" x14ac:dyDescent="0.25">
      <c r="A6505" t="s">
        <v>570</v>
      </c>
      <c r="B6505" t="s">
        <v>14</v>
      </c>
      <c r="C6505">
        <v>8.3333333333333329E-2</v>
      </c>
      <c r="D6505" t="s">
        <v>958</v>
      </c>
      <c r="E6505" s="8" t="s">
        <v>1806</v>
      </c>
      <c r="F6505" t="s">
        <v>556</v>
      </c>
    </row>
    <row r="6506" spans="1:6" x14ac:dyDescent="0.25">
      <c r="A6506" t="s">
        <v>570</v>
      </c>
      <c r="B6506" t="s">
        <v>14</v>
      </c>
      <c r="C6506">
        <v>8.3333333333333329E-2</v>
      </c>
      <c r="D6506" t="s">
        <v>958</v>
      </c>
      <c r="E6506" s="8" t="s">
        <v>1807</v>
      </c>
      <c r="F6506" t="s">
        <v>556</v>
      </c>
    </row>
    <row r="6507" spans="1:6" x14ac:dyDescent="0.25">
      <c r="A6507" t="s">
        <v>570</v>
      </c>
      <c r="B6507" t="s">
        <v>14</v>
      </c>
      <c r="C6507">
        <v>8.3333333333333329E-2</v>
      </c>
      <c r="D6507" t="s">
        <v>958</v>
      </c>
      <c r="E6507" s="8" t="s">
        <v>1808</v>
      </c>
      <c r="F6507" t="s">
        <v>556</v>
      </c>
    </row>
    <row r="6508" spans="1:6" x14ac:dyDescent="0.25">
      <c r="A6508" t="s">
        <v>570</v>
      </c>
      <c r="B6508" t="s">
        <v>14</v>
      </c>
      <c r="C6508">
        <v>8.3333333333333329E-2</v>
      </c>
      <c r="D6508" t="s">
        <v>958</v>
      </c>
      <c r="E6508" s="8" t="s">
        <v>1809</v>
      </c>
      <c r="F6508" t="s">
        <v>556</v>
      </c>
    </row>
    <row r="6509" spans="1:6" x14ac:dyDescent="0.25">
      <c r="A6509" t="s">
        <v>570</v>
      </c>
      <c r="B6509" t="s">
        <v>14</v>
      </c>
      <c r="C6509">
        <v>8.3333333333333329E-2</v>
      </c>
      <c r="D6509" t="s">
        <v>958</v>
      </c>
      <c r="E6509" s="8" t="s">
        <v>309</v>
      </c>
      <c r="F6509" t="s">
        <v>556</v>
      </c>
    </row>
    <row r="6510" spans="1:6" x14ac:dyDescent="0.25">
      <c r="A6510" t="s">
        <v>570</v>
      </c>
      <c r="B6510" t="s">
        <v>14</v>
      </c>
      <c r="C6510">
        <v>8.3333333333333329E-2</v>
      </c>
      <c r="D6510" t="s">
        <v>958</v>
      </c>
      <c r="E6510" s="8" t="s">
        <v>1810</v>
      </c>
      <c r="F6510" t="s">
        <v>556</v>
      </c>
    </row>
    <row r="6511" spans="1:6" x14ac:dyDescent="0.25">
      <c r="A6511" t="s">
        <v>570</v>
      </c>
      <c r="B6511" t="s">
        <v>14</v>
      </c>
      <c r="C6511">
        <v>8.3333333333333329E-2</v>
      </c>
      <c r="D6511" t="s">
        <v>958</v>
      </c>
      <c r="E6511" s="8" t="s">
        <v>1811</v>
      </c>
      <c r="F6511" t="s">
        <v>556</v>
      </c>
    </row>
    <row r="6512" spans="1:6" x14ac:dyDescent="0.25">
      <c r="A6512" t="s">
        <v>570</v>
      </c>
      <c r="B6512" t="s">
        <v>14</v>
      </c>
      <c r="C6512">
        <v>8.3333333333333329E-2</v>
      </c>
      <c r="D6512" t="s">
        <v>958</v>
      </c>
      <c r="E6512" s="8" t="s">
        <v>493</v>
      </c>
      <c r="F6512" t="s">
        <v>556</v>
      </c>
    </row>
    <row r="6513" spans="1:6" x14ac:dyDescent="0.25">
      <c r="A6513" t="s">
        <v>570</v>
      </c>
      <c r="B6513" t="s">
        <v>14</v>
      </c>
      <c r="C6513">
        <v>8.3333333333333329E-2</v>
      </c>
      <c r="D6513" t="s">
        <v>958</v>
      </c>
      <c r="E6513" s="8" t="s">
        <v>30</v>
      </c>
      <c r="F6513" t="s">
        <v>556</v>
      </c>
    </row>
    <row r="6514" spans="1:6" x14ac:dyDescent="0.25">
      <c r="A6514" t="s">
        <v>583</v>
      </c>
      <c r="B6514" t="s">
        <v>14</v>
      </c>
      <c r="C6514">
        <v>0.25</v>
      </c>
      <c r="D6514" t="s">
        <v>302</v>
      </c>
      <c r="E6514" s="8" t="s">
        <v>341</v>
      </c>
      <c r="F6514" t="s">
        <v>237</v>
      </c>
    </row>
    <row r="6515" spans="1:6" x14ac:dyDescent="0.25">
      <c r="A6515" t="s">
        <v>583</v>
      </c>
      <c r="B6515" t="s">
        <v>14</v>
      </c>
      <c r="C6515">
        <v>0.25</v>
      </c>
      <c r="D6515" t="s">
        <v>302</v>
      </c>
      <c r="E6515" s="8" t="s">
        <v>257</v>
      </c>
      <c r="F6515" t="s">
        <v>237</v>
      </c>
    </row>
    <row r="6516" spans="1:6" x14ac:dyDescent="0.25">
      <c r="A6516" t="s">
        <v>583</v>
      </c>
      <c r="B6516" t="s">
        <v>14</v>
      </c>
      <c r="C6516">
        <v>0.25</v>
      </c>
      <c r="D6516" t="s">
        <v>302</v>
      </c>
      <c r="E6516" s="8" t="s">
        <v>310</v>
      </c>
      <c r="F6516" t="s">
        <v>237</v>
      </c>
    </row>
    <row r="6517" spans="1:6" x14ac:dyDescent="0.25">
      <c r="A6517" t="s">
        <v>583</v>
      </c>
      <c r="B6517" t="s">
        <v>14</v>
      </c>
      <c r="C6517">
        <v>0.25</v>
      </c>
      <c r="D6517" t="s">
        <v>302</v>
      </c>
      <c r="E6517" s="8" t="s">
        <v>245</v>
      </c>
      <c r="F6517" t="s">
        <v>237</v>
      </c>
    </row>
    <row r="6518" spans="1:6" x14ac:dyDescent="0.25">
      <c r="A6518" t="s">
        <v>566</v>
      </c>
      <c r="B6518" t="s">
        <v>14</v>
      </c>
      <c r="C6518">
        <v>0.33333333333333331</v>
      </c>
      <c r="D6518" t="s">
        <v>808</v>
      </c>
      <c r="E6518" s="8" t="s">
        <v>278</v>
      </c>
      <c r="F6518" t="s">
        <v>531</v>
      </c>
    </row>
    <row r="6519" spans="1:6" x14ac:dyDescent="0.25">
      <c r="A6519" t="s">
        <v>566</v>
      </c>
      <c r="B6519" t="s">
        <v>14</v>
      </c>
      <c r="C6519">
        <v>0.33333333333333331</v>
      </c>
      <c r="D6519" t="s">
        <v>808</v>
      </c>
      <c r="E6519" s="8" t="s">
        <v>78</v>
      </c>
      <c r="F6519" t="s">
        <v>531</v>
      </c>
    </row>
    <row r="6520" spans="1:6" x14ac:dyDescent="0.25">
      <c r="A6520" t="s">
        <v>566</v>
      </c>
      <c r="B6520" t="s">
        <v>14</v>
      </c>
      <c r="C6520">
        <v>0.33333333333333331</v>
      </c>
      <c r="D6520" t="s">
        <v>808</v>
      </c>
      <c r="E6520" s="8" t="s">
        <v>264</v>
      </c>
      <c r="F6520" t="s">
        <v>531</v>
      </c>
    </row>
    <row r="6521" spans="1:6" x14ac:dyDescent="0.25">
      <c r="A6521" t="s">
        <v>573</v>
      </c>
      <c r="B6521" t="s">
        <v>13</v>
      </c>
      <c r="C6521">
        <v>0.125</v>
      </c>
      <c r="D6521" t="s">
        <v>876</v>
      </c>
      <c r="E6521" s="8" t="s">
        <v>3282</v>
      </c>
    </row>
    <row r="6522" spans="1:6" x14ac:dyDescent="0.25">
      <c r="A6522" t="s">
        <v>573</v>
      </c>
      <c r="B6522" t="s">
        <v>13</v>
      </c>
      <c r="C6522">
        <v>0.125</v>
      </c>
      <c r="D6522" t="s">
        <v>876</v>
      </c>
      <c r="E6522" s="8" t="s">
        <v>3282</v>
      </c>
    </row>
    <row r="6523" spans="1:6" x14ac:dyDescent="0.25">
      <c r="A6523" t="s">
        <v>573</v>
      </c>
      <c r="B6523" t="s">
        <v>13</v>
      </c>
      <c r="C6523">
        <v>0.125</v>
      </c>
      <c r="D6523" t="s">
        <v>876</v>
      </c>
      <c r="E6523" s="8" t="s">
        <v>427</v>
      </c>
    </row>
    <row r="6524" spans="1:6" x14ac:dyDescent="0.25">
      <c r="A6524" t="s">
        <v>573</v>
      </c>
      <c r="B6524" t="s">
        <v>13</v>
      </c>
      <c r="C6524">
        <v>0.125</v>
      </c>
      <c r="D6524" t="s">
        <v>876</v>
      </c>
      <c r="E6524" s="8" t="s">
        <v>427</v>
      </c>
    </row>
    <row r="6525" spans="1:6" x14ac:dyDescent="0.25">
      <c r="A6525" t="s">
        <v>573</v>
      </c>
      <c r="B6525" t="s">
        <v>13</v>
      </c>
      <c r="C6525">
        <v>0.125</v>
      </c>
      <c r="D6525" t="s">
        <v>876</v>
      </c>
      <c r="E6525" s="8" t="s">
        <v>102</v>
      </c>
    </row>
    <row r="6526" spans="1:6" x14ac:dyDescent="0.25">
      <c r="A6526" t="s">
        <v>573</v>
      </c>
      <c r="B6526" t="s">
        <v>13</v>
      </c>
      <c r="C6526">
        <v>0.125</v>
      </c>
      <c r="D6526" t="s">
        <v>876</v>
      </c>
      <c r="E6526" s="8" t="s">
        <v>102</v>
      </c>
    </row>
    <row r="6527" spans="1:6" x14ac:dyDescent="0.25">
      <c r="A6527" t="s">
        <v>573</v>
      </c>
      <c r="B6527" t="s">
        <v>13</v>
      </c>
      <c r="C6527">
        <v>0.125</v>
      </c>
      <c r="D6527" t="s">
        <v>876</v>
      </c>
      <c r="E6527" s="8" t="s">
        <v>3283</v>
      </c>
    </row>
    <row r="6528" spans="1:6" x14ac:dyDescent="0.25">
      <c r="A6528" t="s">
        <v>573</v>
      </c>
      <c r="B6528" t="s">
        <v>13</v>
      </c>
      <c r="C6528">
        <v>0.125</v>
      </c>
      <c r="D6528" t="s">
        <v>876</v>
      </c>
      <c r="E6528" s="8" t="s">
        <v>3283</v>
      </c>
    </row>
    <row r="6529" spans="1:6" x14ac:dyDescent="0.25">
      <c r="A6529" t="s">
        <v>575</v>
      </c>
      <c r="B6529" t="s">
        <v>14</v>
      </c>
      <c r="C6529">
        <v>0.2</v>
      </c>
      <c r="D6529" t="s">
        <v>609</v>
      </c>
      <c r="E6529" s="8" t="s">
        <v>522</v>
      </c>
      <c r="F6529" t="s">
        <v>561</v>
      </c>
    </row>
    <row r="6530" spans="1:6" x14ac:dyDescent="0.25">
      <c r="A6530" t="s">
        <v>575</v>
      </c>
      <c r="B6530" t="s">
        <v>14</v>
      </c>
      <c r="C6530">
        <v>0.2</v>
      </c>
      <c r="D6530" t="s">
        <v>609</v>
      </c>
      <c r="E6530" s="8" t="s">
        <v>1461</v>
      </c>
      <c r="F6530" t="s">
        <v>561</v>
      </c>
    </row>
    <row r="6531" spans="1:6" x14ac:dyDescent="0.25">
      <c r="A6531" t="s">
        <v>575</v>
      </c>
      <c r="B6531" t="s">
        <v>14</v>
      </c>
      <c r="C6531">
        <v>0.2</v>
      </c>
      <c r="D6531" t="s">
        <v>609</v>
      </c>
      <c r="E6531" s="8" t="s">
        <v>1462</v>
      </c>
      <c r="F6531" t="s">
        <v>561</v>
      </c>
    </row>
    <row r="6532" spans="1:6" x14ac:dyDescent="0.25">
      <c r="A6532" t="s">
        <v>575</v>
      </c>
      <c r="B6532" t="s">
        <v>14</v>
      </c>
      <c r="C6532">
        <v>0.2</v>
      </c>
      <c r="D6532" t="s">
        <v>609</v>
      </c>
      <c r="E6532" s="8" t="s">
        <v>1463</v>
      </c>
      <c r="F6532" t="s">
        <v>561</v>
      </c>
    </row>
    <row r="6533" spans="1:6" x14ac:dyDescent="0.25">
      <c r="A6533" t="s">
        <v>575</v>
      </c>
      <c r="B6533" t="s">
        <v>14</v>
      </c>
      <c r="C6533">
        <v>0.2</v>
      </c>
      <c r="D6533" t="s">
        <v>609</v>
      </c>
      <c r="E6533" s="8" t="s">
        <v>94</v>
      </c>
      <c r="F6533" t="s">
        <v>561</v>
      </c>
    </row>
    <row r="6534" spans="1:6" x14ac:dyDescent="0.25">
      <c r="A6534" t="s">
        <v>574</v>
      </c>
      <c r="B6534" t="s">
        <v>13</v>
      </c>
      <c r="C6534">
        <v>0.5</v>
      </c>
      <c r="D6534" t="s">
        <v>659</v>
      </c>
      <c r="E6534" s="8" t="s">
        <v>3284</v>
      </c>
    </row>
    <row r="6535" spans="1:6" x14ac:dyDescent="0.25">
      <c r="A6535" t="s">
        <v>574</v>
      </c>
      <c r="B6535" t="s">
        <v>13</v>
      </c>
      <c r="C6535">
        <v>0.5</v>
      </c>
      <c r="D6535" t="s">
        <v>659</v>
      </c>
      <c r="E6535" s="8" t="s">
        <v>2819</v>
      </c>
    </row>
    <row r="6536" spans="1:6" x14ac:dyDescent="0.25">
      <c r="A6536" t="s">
        <v>570</v>
      </c>
      <c r="B6536" t="s">
        <v>272</v>
      </c>
      <c r="C6536">
        <v>0.16666666666666666</v>
      </c>
      <c r="D6536" t="s">
        <v>1011</v>
      </c>
      <c r="E6536" s="8" t="s">
        <v>1673</v>
      </c>
    </row>
    <row r="6537" spans="1:6" x14ac:dyDescent="0.25">
      <c r="A6537" t="s">
        <v>566</v>
      </c>
      <c r="B6537" t="s">
        <v>272</v>
      </c>
      <c r="C6537">
        <v>0.16666666666666666</v>
      </c>
      <c r="D6537" t="s">
        <v>1011</v>
      </c>
      <c r="E6537" s="8" t="s">
        <v>1673</v>
      </c>
    </row>
    <row r="6538" spans="1:6" x14ac:dyDescent="0.25">
      <c r="A6538" t="s">
        <v>570</v>
      </c>
      <c r="B6538" t="s">
        <v>272</v>
      </c>
      <c r="C6538">
        <v>0.16666666666666666</v>
      </c>
      <c r="D6538" t="s">
        <v>1011</v>
      </c>
      <c r="E6538" s="8" t="s">
        <v>80</v>
      </c>
    </row>
    <row r="6539" spans="1:6" x14ac:dyDescent="0.25">
      <c r="A6539" t="s">
        <v>566</v>
      </c>
      <c r="B6539" t="s">
        <v>272</v>
      </c>
      <c r="C6539">
        <v>0.16666666666666666</v>
      </c>
      <c r="D6539" t="s">
        <v>1011</v>
      </c>
      <c r="E6539" s="8" t="s">
        <v>80</v>
      </c>
    </row>
    <row r="6540" spans="1:6" x14ac:dyDescent="0.25">
      <c r="A6540" t="s">
        <v>570</v>
      </c>
      <c r="B6540" t="s">
        <v>272</v>
      </c>
      <c r="C6540">
        <v>0.16666666666666666</v>
      </c>
      <c r="D6540" t="s">
        <v>1011</v>
      </c>
      <c r="E6540" s="8" t="s">
        <v>1624</v>
      </c>
    </row>
    <row r="6541" spans="1:6" x14ac:dyDescent="0.25">
      <c r="A6541" t="s">
        <v>566</v>
      </c>
      <c r="B6541" t="s">
        <v>272</v>
      </c>
      <c r="C6541">
        <v>0.16666666666666666</v>
      </c>
      <c r="D6541" t="s">
        <v>1011</v>
      </c>
      <c r="E6541" s="8" t="s">
        <v>1624</v>
      </c>
    </row>
    <row r="6542" spans="1:6" x14ac:dyDescent="0.25">
      <c r="A6542" t="s">
        <v>570</v>
      </c>
      <c r="B6542" t="s">
        <v>292</v>
      </c>
      <c r="C6542">
        <v>0.25</v>
      </c>
      <c r="D6542" t="s">
        <v>1011</v>
      </c>
      <c r="E6542" s="8" t="s">
        <v>1673</v>
      </c>
    </row>
    <row r="6543" spans="1:6" x14ac:dyDescent="0.25">
      <c r="A6543" t="s">
        <v>566</v>
      </c>
      <c r="B6543" t="s">
        <v>292</v>
      </c>
      <c r="C6543">
        <v>0.25</v>
      </c>
      <c r="D6543" t="s">
        <v>1011</v>
      </c>
      <c r="E6543" s="8" t="s">
        <v>1673</v>
      </c>
    </row>
    <row r="6544" spans="1:6" x14ac:dyDescent="0.25">
      <c r="A6544" t="s">
        <v>570</v>
      </c>
      <c r="B6544" t="s">
        <v>292</v>
      </c>
      <c r="C6544">
        <v>0.25</v>
      </c>
      <c r="D6544" t="s">
        <v>1011</v>
      </c>
      <c r="E6544" s="8" t="s">
        <v>80</v>
      </c>
    </row>
    <row r="6545" spans="1:6" x14ac:dyDescent="0.25">
      <c r="A6545" t="s">
        <v>566</v>
      </c>
      <c r="B6545" t="s">
        <v>292</v>
      </c>
      <c r="C6545">
        <v>0.25</v>
      </c>
      <c r="D6545" t="s">
        <v>1011</v>
      </c>
      <c r="E6545" s="8" t="s">
        <v>80</v>
      </c>
    </row>
    <row r="6546" spans="1:6" x14ac:dyDescent="0.25">
      <c r="A6546" t="s">
        <v>570</v>
      </c>
      <c r="B6546" t="s">
        <v>14</v>
      </c>
      <c r="C6546">
        <v>0.14285714285714285</v>
      </c>
      <c r="D6546" t="s">
        <v>831</v>
      </c>
      <c r="E6546" s="8" t="s">
        <v>1658</v>
      </c>
      <c r="F6546" t="s">
        <v>534</v>
      </c>
    </row>
    <row r="6547" spans="1:6" x14ac:dyDescent="0.25">
      <c r="A6547" t="s">
        <v>570</v>
      </c>
      <c r="B6547" t="s">
        <v>14</v>
      </c>
      <c r="C6547">
        <v>0.14285714285714285</v>
      </c>
      <c r="D6547" t="s">
        <v>831</v>
      </c>
      <c r="E6547" s="8" t="s">
        <v>1659</v>
      </c>
      <c r="F6547" t="s">
        <v>534</v>
      </c>
    </row>
    <row r="6548" spans="1:6" x14ac:dyDescent="0.25">
      <c r="A6548" t="s">
        <v>570</v>
      </c>
      <c r="B6548" t="s">
        <v>14</v>
      </c>
      <c r="C6548">
        <v>0.14285714285714285</v>
      </c>
      <c r="D6548" t="s">
        <v>831</v>
      </c>
      <c r="E6548" s="8" t="s">
        <v>1660</v>
      </c>
      <c r="F6548" t="s">
        <v>534</v>
      </c>
    </row>
    <row r="6549" spans="1:6" x14ac:dyDescent="0.25">
      <c r="A6549" t="s">
        <v>570</v>
      </c>
      <c r="B6549" t="s">
        <v>14</v>
      </c>
      <c r="C6549">
        <v>0.14285714285714285</v>
      </c>
      <c r="D6549" t="s">
        <v>831</v>
      </c>
      <c r="E6549" s="8" t="s">
        <v>1661</v>
      </c>
      <c r="F6549" t="s">
        <v>534</v>
      </c>
    </row>
    <row r="6550" spans="1:6" x14ac:dyDescent="0.25">
      <c r="A6550" t="s">
        <v>570</v>
      </c>
      <c r="B6550" t="s">
        <v>14</v>
      </c>
      <c r="C6550">
        <v>0.14285714285714285</v>
      </c>
      <c r="D6550" t="s">
        <v>831</v>
      </c>
      <c r="E6550" s="8" t="s">
        <v>1662</v>
      </c>
      <c r="F6550" t="s">
        <v>534</v>
      </c>
    </row>
    <row r="6551" spans="1:6" x14ac:dyDescent="0.25">
      <c r="A6551" t="s">
        <v>570</v>
      </c>
      <c r="B6551" t="s">
        <v>14</v>
      </c>
      <c r="C6551">
        <v>0.14285714285714285</v>
      </c>
      <c r="D6551" t="s">
        <v>831</v>
      </c>
      <c r="E6551" s="8" t="s">
        <v>201</v>
      </c>
      <c r="F6551" t="s">
        <v>534</v>
      </c>
    </row>
    <row r="6552" spans="1:6" x14ac:dyDescent="0.25">
      <c r="A6552" t="s">
        <v>570</v>
      </c>
      <c r="B6552" t="s">
        <v>14</v>
      </c>
      <c r="C6552">
        <v>0.14285714285714285</v>
      </c>
      <c r="D6552" t="s">
        <v>831</v>
      </c>
      <c r="E6552" s="8" t="s">
        <v>329</v>
      </c>
      <c r="F6552" t="s">
        <v>534</v>
      </c>
    </row>
    <row r="6553" spans="1:6" x14ac:dyDescent="0.25">
      <c r="A6553" t="s">
        <v>566</v>
      </c>
      <c r="B6553" t="s">
        <v>292</v>
      </c>
      <c r="C6553">
        <v>0.14285714285714285</v>
      </c>
      <c r="D6553" t="s">
        <v>1404</v>
      </c>
      <c r="E6553" s="8" t="s">
        <v>165</v>
      </c>
    </row>
    <row r="6554" spans="1:6" x14ac:dyDescent="0.25">
      <c r="A6554" t="s">
        <v>566</v>
      </c>
      <c r="B6554" t="s">
        <v>292</v>
      </c>
      <c r="C6554">
        <v>0.14285714285714285</v>
      </c>
      <c r="D6554" t="s">
        <v>1404</v>
      </c>
      <c r="E6554" s="8" t="s">
        <v>134</v>
      </c>
    </row>
    <row r="6555" spans="1:6" x14ac:dyDescent="0.25">
      <c r="A6555" t="s">
        <v>566</v>
      </c>
      <c r="B6555" t="s">
        <v>292</v>
      </c>
      <c r="C6555">
        <v>0.14285714285714285</v>
      </c>
      <c r="D6555" t="s">
        <v>1404</v>
      </c>
      <c r="E6555" s="8" t="s">
        <v>2284</v>
      </c>
    </row>
    <row r="6556" spans="1:6" x14ac:dyDescent="0.25">
      <c r="A6556" t="s">
        <v>566</v>
      </c>
      <c r="B6556" t="s">
        <v>292</v>
      </c>
      <c r="C6556">
        <v>0.14285714285714285</v>
      </c>
      <c r="D6556" t="s">
        <v>1404</v>
      </c>
      <c r="E6556" s="8" t="s">
        <v>2285</v>
      </c>
    </row>
    <row r="6557" spans="1:6" x14ac:dyDescent="0.25">
      <c r="A6557" t="s">
        <v>566</v>
      </c>
      <c r="B6557" t="s">
        <v>292</v>
      </c>
      <c r="C6557">
        <v>0.14285714285714285</v>
      </c>
      <c r="D6557" t="s">
        <v>1404</v>
      </c>
      <c r="E6557" s="8" t="s">
        <v>2286</v>
      </c>
    </row>
    <row r="6558" spans="1:6" x14ac:dyDescent="0.25">
      <c r="A6558" t="s">
        <v>566</v>
      </c>
      <c r="B6558" t="s">
        <v>292</v>
      </c>
      <c r="C6558">
        <v>0.14285714285714285</v>
      </c>
      <c r="D6558" t="s">
        <v>1404</v>
      </c>
      <c r="E6558" s="8" t="s">
        <v>1549</v>
      </c>
    </row>
    <row r="6559" spans="1:6" x14ac:dyDescent="0.25">
      <c r="A6559" t="s">
        <v>566</v>
      </c>
      <c r="B6559" t="s">
        <v>292</v>
      </c>
      <c r="C6559">
        <v>0.14285714285714285</v>
      </c>
      <c r="D6559" t="s">
        <v>1404</v>
      </c>
      <c r="E6559" s="8" t="s">
        <v>2287</v>
      </c>
    </row>
    <row r="6560" spans="1:6" x14ac:dyDescent="0.25">
      <c r="A6560" t="s">
        <v>566</v>
      </c>
      <c r="B6560" t="s">
        <v>13</v>
      </c>
      <c r="C6560">
        <v>0.25</v>
      </c>
      <c r="D6560" t="s">
        <v>1402</v>
      </c>
      <c r="E6560" s="8" t="s">
        <v>165</v>
      </c>
    </row>
    <row r="6561" spans="1:6" x14ac:dyDescent="0.25">
      <c r="A6561" t="s">
        <v>566</v>
      </c>
      <c r="B6561" t="s">
        <v>13</v>
      </c>
      <c r="C6561">
        <v>0.25</v>
      </c>
      <c r="D6561" t="s">
        <v>1402</v>
      </c>
      <c r="E6561" s="8" t="s">
        <v>134</v>
      </c>
    </row>
    <row r="6562" spans="1:6" x14ac:dyDescent="0.25">
      <c r="A6562" t="s">
        <v>566</v>
      </c>
      <c r="B6562" t="s">
        <v>13</v>
      </c>
      <c r="C6562">
        <v>0.25</v>
      </c>
      <c r="D6562" t="s">
        <v>1402</v>
      </c>
      <c r="E6562" s="8" t="s">
        <v>1542</v>
      </c>
    </row>
    <row r="6563" spans="1:6" x14ac:dyDescent="0.25">
      <c r="A6563" t="s">
        <v>566</v>
      </c>
      <c r="B6563" t="s">
        <v>13</v>
      </c>
      <c r="C6563">
        <v>0.25</v>
      </c>
      <c r="D6563" t="s">
        <v>1402</v>
      </c>
      <c r="E6563" s="8" t="s">
        <v>3285</v>
      </c>
    </row>
    <row r="6564" spans="1:6" x14ac:dyDescent="0.25">
      <c r="A6564" t="s">
        <v>575</v>
      </c>
      <c r="B6564" t="s">
        <v>13</v>
      </c>
      <c r="C6564">
        <v>0.125</v>
      </c>
      <c r="D6564" t="s">
        <v>1032</v>
      </c>
      <c r="E6564" s="8" t="s">
        <v>3286</v>
      </c>
    </row>
    <row r="6565" spans="1:6" x14ac:dyDescent="0.25">
      <c r="A6565" t="s">
        <v>572</v>
      </c>
      <c r="B6565" t="s">
        <v>13</v>
      </c>
      <c r="C6565">
        <v>0.125</v>
      </c>
      <c r="D6565" t="s">
        <v>1032</v>
      </c>
      <c r="E6565" s="8" t="s">
        <v>3286</v>
      </c>
    </row>
    <row r="6566" spans="1:6" x14ac:dyDescent="0.25">
      <c r="A6566" t="s">
        <v>575</v>
      </c>
      <c r="B6566" t="s">
        <v>13</v>
      </c>
      <c r="C6566">
        <v>0.125</v>
      </c>
      <c r="D6566" t="s">
        <v>1032</v>
      </c>
      <c r="E6566" s="8" t="s">
        <v>3287</v>
      </c>
    </row>
    <row r="6567" spans="1:6" x14ac:dyDescent="0.25">
      <c r="A6567" t="s">
        <v>572</v>
      </c>
      <c r="B6567" t="s">
        <v>13</v>
      </c>
      <c r="C6567">
        <v>0.125</v>
      </c>
      <c r="D6567" t="s">
        <v>1032</v>
      </c>
      <c r="E6567" s="8" t="s">
        <v>3287</v>
      </c>
    </row>
    <row r="6568" spans="1:6" x14ac:dyDescent="0.25">
      <c r="A6568" t="s">
        <v>575</v>
      </c>
      <c r="B6568" t="s">
        <v>13</v>
      </c>
      <c r="C6568">
        <v>0.125</v>
      </c>
      <c r="D6568" t="s">
        <v>1032</v>
      </c>
      <c r="E6568" s="8" t="s">
        <v>3288</v>
      </c>
    </row>
    <row r="6569" spans="1:6" x14ac:dyDescent="0.25">
      <c r="A6569" t="s">
        <v>572</v>
      </c>
      <c r="B6569" t="s">
        <v>13</v>
      </c>
      <c r="C6569">
        <v>0.125</v>
      </c>
      <c r="D6569" t="s">
        <v>1032</v>
      </c>
      <c r="E6569" s="8" t="s">
        <v>3288</v>
      </c>
    </row>
    <row r="6570" spans="1:6" x14ac:dyDescent="0.25">
      <c r="A6570" t="s">
        <v>575</v>
      </c>
      <c r="B6570" t="s">
        <v>13</v>
      </c>
      <c r="C6570">
        <v>0.125</v>
      </c>
      <c r="D6570" t="s">
        <v>1032</v>
      </c>
      <c r="E6570" s="8" t="s">
        <v>1859</v>
      </c>
    </row>
    <row r="6571" spans="1:6" x14ac:dyDescent="0.25">
      <c r="A6571" t="s">
        <v>572</v>
      </c>
      <c r="B6571" t="s">
        <v>13</v>
      </c>
      <c r="C6571">
        <v>0.125</v>
      </c>
      <c r="D6571" t="s">
        <v>1032</v>
      </c>
      <c r="E6571" s="8" t="s">
        <v>1859</v>
      </c>
    </row>
    <row r="6572" spans="1:6" x14ac:dyDescent="0.25">
      <c r="A6572" t="s">
        <v>570</v>
      </c>
      <c r="B6572" t="s">
        <v>14</v>
      </c>
      <c r="C6572">
        <v>0.25</v>
      </c>
      <c r="D6572" t="s">
        <v>730</v>
      </c>
      <c r="E6572" s="8" t="s">
        <v>1591</v>
      </c>
      <c r="F6572" t="s">
        <v>557</v>
      </c>
    </row>
    <row r="6573" spans="1:6" x14ac:dyDescent="0.25">
      <c r="A6573" t="s">
        <v>570</v>
      </c>
      <c r="B6573" t="s">
        <v>14</v>
      </c>
      <c r="C6573">
        <v>0.25</v>
      </c>
      <c r="D6573" t="s">
        <v>730</v>
      </c>
      <c r="E6573" s="8" t="s">
        <v>1592</v>
      </c>
      <c r="F6573" t="s">
        <v>557</v>
      </c>
    </row>
    <row r="6574" spans="1:6" x14ac:dyDescent="0.25">
      <c r="A6574" t="s">
        <v>570</v>
      </c>
      <c r="B6574" t="s">
        <v>14</v>
      </c>
      <c r="C6574">
        <v>0.25</v>
      </c>
      <c r="D6574" t="s">
        <v>730</v>
      </c>
      <c r="E6574" s="8" t="s">
        <v>119</v>
      </c>
      <c r="F6574" t="s">
        <v>557</v>
      </c>
    </row>
    <row r="6575" spans="1:6" x14ac:dyDescent="0.25">
      <c r="A6575" t="s">
        <v>570</v>
      </c>
      <c r="B6575" t="s">
        <v>14</v>
      </c>
      <c r="C6575">
        <v>0.25</v>
      </c>
      <c r="D6575" t="s">
        <v>730</v>
      </c>
      <c r="E6575" s="8" t="s">
        <v>1593</v>
      </c>
      <c r="F6575" t="s">
        <v>557</v>
      </c>
    </row>
    <row r="6576" spans="1:6" x14ac:dyDescent="0.25">
      <c r="A6576" t="s">
        <v>573</v>
      </c>
      <c r="B6576" t="s">
        <v>14</v>
      </c>
      <c r="C6576">
        <v>6.6666666666666666E-2</v>
      </c>
      <c r="D6576" t="s">
        <v>820</v>
      </c>
      <c r="E6576" s="8" t="s">
        <v>178</v>
      </c>
      <c r="F6576" t="s">
        <v>534</v>
      </c>
    </row>
    <row r="6577" spans="1:6" x14ac:dyDescent="0.25">
      <c r="A6577" t="s">
        <v>570</v>
      </c>
      <c r="B6577" t="s">
        <v>14</v>
      </c>
      <c r="C6577">
        <v>6.6666666666666666E-2</v>
      </c>
      <c r="D6577" t="s">
        <v>820</v>
      </c>
      <c r="E6577" s="8" t="s">
        <v>178</v>
      </c>
      <c r="F6577" t="s">
        <v>534</v>
      </c>
    </row>
    <row r="6578" spans="1:6" x14ac:dyDescent="0.25">
      <c r="A6578" t="s">
        <v>570</v>
      </c>
      <c r="B6578" t="s">
        <v>14</v>
      </c>
      <c r="C6578">
        <v>6.6666666666666666E-2</v>
      </c>
      <c r="D6578" t="s">
        <v>820</v>
      </c>
      <c r="E6578" s="8" t="s">
        <v>178</v>
      </c>
      <c r="F6578" t="s">
        <v>534</v>
      </c>
    </row>
    <row r="6579" spans="1:6" x14ac:dyDescent="0.25">
      <c r="A6579" t="s">
        <v>573</v>
      </c>
      <c r="B6579" t="s">
        <v>14</v>
      </c>
      <c r="C6579">
        <v>6.6666666666666666E-2</v>
      </c>
      <c r="D6579" t="s">
        <v>820</v>
      </c>
      <c r="E6579" s="8" t="s">
        <v>1652</v>
      </c>
      <c r="F6579" t="s">
        <v>534</v>
      </c>
    </row>
    <row r="6580" spans="1:6" x14ac:dyDescent="0.25">
      <c r="A6580" t="s">
        <v>570</v>
      </c>
      <c r="B6580" t="s">
        <v>14</v>
      </c>
      <c r="C6580">
        <v>6.6666666666666666E-2</v>
      </c>
      <c r="D6580" t="s">
        <v>820</v>
      </c>
      <c r="E6580" s="8" t="s">
        <v>1652</v>
      </c>
      <c r="F6580" t="s">
        <v>534</v>
      </c>
    </row>
    <row r="6581" spans="1:6" x14ac:dyDescent="0.25">
      <c r="A6581" t="s">
        <v>570</v>
      </c>
      <c r="B6581" t="s">
        <v>14</v>
      </c>
      <c r="C6581">
        <v>6.6666666666666666E-2</v>
      </c>
      <c r="D6581" t="s">
        <v>820</v>
      </c>
      <c r="E6581" s="8" t="s">
        <v>1652</v>
      </c>
      <c r="F6581" t="s">
        <v>534</v>
      </c>
    </row>
    <row r="6582" spans="1:6" x14ac:dyDescent="0.25">
      <c r="A6582" t="s">
        <v>573</v>
      </c>
      <c r="B6582" t="s">
        <v>14</v>
      </c>
      <c r="C6582">
        <v>6.6666666666666666E-2</v>
      </c>
      <c r="D6582" t="s">
        <v>820</v>
      </c>
      <c r="E6582" s="8" t="s">
        <v>331</v>
      </c>
      <c r="F6582" t="s">
        <v>534</v>
      </c>
    </row>
    <row r="6583" spans="1:6" x14ac:dyDescent="0.25">
      <c r="A6583" t="s">
        <v>570</v>
      </c>
      <c r="B6583" t="s">
        <v>14</v>
      </c>
      <c r="C6583">
        <v>6.6666666666666666E-2</v>
      </c>
      <c r="D6583" t="s">
        <v>820</v>
      </c>
      <c r="E6583" s="8" t="s">
        <v>331</v>
      </c>
      <c r="F6583" t="s">
        <v>534</v>
      </c>
    </row>
    <row r="6584" spans="1:6" x14ac:dyDescent="0.25">
      <c r="A6584" t="s">
        <v>570</v>
      </c>
      <c r="B6584" t="s">
        <v>14</v>
      </c>
      <c r="C6584">
        <v>6.6666666666666666E-2</v>
      </c>
      <c r="D6584" t="s">
        <v>820</v>
      </c>
      <c r="E6584" s="8" t="s">
        <v>331</v>
      </c>
      <c r="F6584" t="s">
        <v>534</v>
      </c>
    </row>
    <row r="6585" spans="1:6" x14ac:dyDescent="0.25">
      <c r="A6585" t="s">
        <v>573</v>
      </c>
      <c r="B6585" t="s">
        <v>14</v>
      </c>
      <c r="C6585">
        <v>6.6666666666666666E-2</v>
      </c>
      <c r="D6585" t="s">
        <v>820</v>
      </c>
      <c r="E6585" s="8" t="s">
        <v>249</v>
      </c>
      <c r="F6585" t="s">
        <v>534</v>
      </c>
    </row>
    <row r="6586" spans="1:6" x14ac:dyDescent="0.25">
      <c r="A6586" t="s">
        <v>570</v>
      </c>
      <c r="B6586" t="s">
        <v>14</v>
      </c>
      <c r="C6586">
        <v>6.6666666666666666E-2</v>
      </c>
      <c r="D6586" t="s">
        <v>820</v>
      </c>
      <c r="E6586" s="8" t="s">
        <v>249</v>
      </c>
      <c r="F6586" t="s">
        <v>534</v>
      </c>
    </row>
    <row r="6587" spans="1:6" x14ac:dyDescent="0.25">
      <c r="A6587" t="s">
        <v>570</v>
      </c>
      <c r="B6587" t="s">
        <v>14</v>
      </c>
      <c r="C6587">
        <v>6.6666666666666666E-2</v>
      </c>
      <c r="D6587" t="s">
        <v>820</v>
      </c>
      <c r="E6587" s="8" t="s">
        <v>249</v>
      </c>
      <c r="F6587" t="s">
        <v>534</v>
      </c>
    </row>
    <row r="6588" spans="1:6" x14ac:dyDescent="0.25">
      <c r="A6588" t="s">
        <v>573</v>
      </c>
      <c r="B6588" t="s">
        <v>14</v>
      </c>
      <c r="C6588">
        <v>6.6666666666666666E-2</v>
      </c>
      <c r="D6588" t="s">
        <v>820</v>
      </c>
      <c r="E6588" s="8" t="s">
        <v>332</v>
      </c>
      <c r="F6588" t="s">
        <v>534</v>
      </c>
    </row>
    <row r="6589" spans="1:6" x14ac:dyDescent="0.25">
      <c r="A6589" t="s">
        <v>570</v>
      </c>
      <c r="B6589" t="s">
        <v>14</v>
      </c>
      <c r="C6589">
        <v>6.6666666666666666E-2</v>
      </c>
      <c r="D6589" t="s">
        <v>820</v>
      </c>
      <c r="E6589" s="8" t="s">
        <v>332</v>
      </c>
      <c r="F6589" t="s">
        <v>534</v>
      </c>
    </row>
    <row r="6590" spans="1:6" x14ac:dyDescent="0.25">
      <c r="A6590" t="s">
        <v>570</v>
      </c>
      <c r="B6590" t="s">
        <v>14</v>
      </c>
      <c r="C6590">
        <v>6.6666666666666666E-2</v>
      </c>
      <c r="D6590" t="s">
        <v>820</v>
      </c>
      <c r="E6590" s="8" t="s">
        <v>332</v>
      </c>
      <c r="F6590" t="s">
        <v>534</v>
      </c>
    </row>
    <row r="6591" spans="1:6" x14ac:dyDescent="0.25">
      <c r="A6591" t="s">
        <v>568</v>
      </c>
      <c r="B6591" t="s">
        <v>13</v>
      </c>
      <c r="C6591">
        <v>8.3333333333333329E-2</v>
      </c>
      <c r="D6591" t="s">
        <v>1295</v>
      </c>
      <c r="E6591" s="8" t="s">
        <v>3289</v>
      </c>
    </row>
    <row r="6592" spans="1:6" x14ac:dyDescent="0.25">
      <c r="A6592" t="s">
        <v>568</v>
      </c>
      <c r="B6592" t="s">
        <v>13</v>
      </c>
      <c r="C6592">
        <v>8.3333333333333329E-2</v>
      </c>
      <c r="D6592" t="s">
        <v>1295</v>
      </c>
      <c r="E6592" s="8" t="s">
        <v>3289</v>
      </c>
    </row>
    <row r="6593" spans="1:5" x14ac:dyDescent="0.25">
      <c r="A6593" t="s">
        <v>578</v>
      </c>
      <c r="B6593" t="s">
        <v>13</v>
      </c>
      <c r="C6593">
        <v>8.3333333333333329E-2</v>
      </c>
      <c r="D6593" t="s">
        <v>1295</v>
      </c>
      <c r="E6593" s="8" t="s">
        <v>3289</v>
      </c>
    </row>
    <row r="6594" spans="1:5" x14ac:dyDescent="0.25">
      <c r="A6594" t="s">
        <v>568</v>
      </c>
      <c r="B6594" t="s">
        <v>13</v>
      </c>
      <c r="C6594">
        <v>8.3333333333333329E-2</v>
      </c>
      <c r="D6594" t="s">
        <v>1295</v>
      </c>
      <c r="E6594" s="8" t="s">
        <v>3290</v>
      </c>
    </row>
    <row r="6595" spans="1:5" x14ac:dyDescent="0.25">
      <c r="A6595" t="s">
        <v>568</v>
      </c>
      <c r="B6595" t="s">
        <v>13</v>
      </c>
      <c r="C6595">
        <v>8.3333333333333329E-2</v>
      </c>
      <c r="D6595" t="s">
        <v>1295</v>
      </c>
      <c r="E6595" s="8" t="s">
        <v>3290</v>
      </c>
    </row>
    <row r="6596" spans="1:5" x14ac:dyDescent="0.25">
      <c r="A6596" t="s">
        <v>578</v>
      </c>
      <c r="B6596" t="s">
        <v>13</v>
      </c>
      <c r="C6596">
        <v>8.3333333333333329E-2</v>
      </c>
      <c r="D6596" t="s">
        <v>1295</v>
      </c>
      <c r="E6596" s="8" t="s">
        <v>3290</v>
      </c>
    </row>
    <row r="6597" spans="1:5" x14ac:dyDescent="0.25">
      <c r="A6597" t="s">
        <v>568</v>
      </c>
      <c r="B6597" t="s">
        <v>13</v>
      </c>
      <c r="C6597">
        <v>8.3333333333333329E-2</v>
      </c>
      <c r="D6597" t="s">
        <v>1295</v>
      </c>
      <c r="E6597" s="8" t="s">
        <v>1609</v>
      </c>
    </row>
    <row r="6598" spans="1:5" x14ac:dyDescent="0.25">
      <c r="A6598" t="s">
        <v>568</v>
      </c>
      <c r="B6598" t="s">
        <v>13</v>
      </c>
      <c r="C6598">
        <v>8.3333333333333329E-2</v>
      </c>
      <c r="D6598" t="s">
        <v>1295</v>
      </c>
      <c r="E6598" s="8" t="s">
        <v>1609</v>
      </c>
    </row>
    <row r="6599" spans="1:5" x14ac:dyDescent="0.25">
      <c r="A6599" t="s">
        <v>578</v>
      </c>
      <c r="B6599" t="s">
        <v>13</v>
      </c>
      <c r="C6599">
        <v>8.3333333333333329E-2</v>
      </c>
      <c r="D6599" t="s">
        <v>1295</v>
      </c>
      <c r="E6599" s="8" t="s">
        <v>1609</v>
      </c>
    </row>
    <row r="6600" spans="1:5" x14ac:dyDescent="0.25">
      <c r="A6600" t="s">
        <v>568</v>
      </c>
      <c r="B6600" t="s">
        <v>13</v>
      </c>
      <c r="C6600">
        <v>8.3333333333333329E-2</v>
      </c>
      <c r="D6600" t="s">
        <v>1295</v>
      </c>
      <c r="E6600" s="8" t="s">
        <v>3291</v>
      </c>
    </row>
    <row r="6601" spans="1:5" x14ac:dyDescent="0.25">
      <c r="A6601" t="s">
        <v>568</v>
      </c>
      <c r="B6601" t="s">
        <v>13</v>
      </c>
      <c r="C6601">
        <v>8.3333333333333329E-2</v>
      </c>
      <c r="D6601" t="s">
        <v>1295</v>
      </c>
      <c r="E6601" s="8" t="s">
        <v>3291</v>
      </c>
    </row>
    <row r="6602" spans="1:5" x14ac:dyDescent="0.25">
      <c r="A6602" t="s">
        <v>578</v>
      </c>
      <c r="B6602" t="s">
        <v>13</v>
      </c>
      <c r="C6602">
        <v>8.3333333333333329E-2</v>
      </c>
      <c r="D6602" t="s">
        <v>1295</v>
      </c>
      <c r="E6602" s="8" t="s">
        <v>3291</v>
      </c>
    </row>
    <row r="6603" spans="1:5" x14ac:dyDescent="0.25">
      <c r="A6603" t="s">
        <v>572</v>
      </c>
      <c r="B6603" t="s">
        <v>272</v>
      </c>
      <c r="C6603">
        <v>8.3333333333333329E-2</v>
      </c>
      <c r="D6603" t="s">
        <v>1200</v>
      </c>
      <c r="E6603" s="8" t="s">
        <v>3292</v>
      </c>
    </row>
    <row r="6604" spans="1:5" x14ac:dyDescent="0.25">
      <c r="A6604" t="s">
        <v>588</v>
      </c>
      <c r="B6604" t="s">
        <v>272</v>
      </c>
      <c r="C6604">
        <v>8.3333333333333329E-2</v>
      </c>
      <c r="D6604" t="s">
        <v>1200</v>
      </c>
      <c r="E6604" s="8" t="s">
        <v>3292</v>
      </c>
    </row>
    <row r="6605" spans="1:5" x14ac:dyDescent="0.25">
      <c r="A6605" t="s">
        <v>588</v>
      </c>
      <c r="B6605" t="s">
        <v>272</v>
      </c>
      <c r="C6605">
        <v>8.3333333333333329E-2</v>
      </c>
      <c r="D6605" t="s">
        <v>1200</v>
      </c>
      <c r="E6605" s="8" t="s">
        <v>3292</v>
      </c>
    </row>
    <row r="6606" spans="1:5" x14ac:dyDescent="0.25">
      <c r="A6606" t="s">
        <v>583</v>
      </c>
      <c r="B6606" t="s">
        <v>272</v>
      </c>
      <c r="C6606">
        <v>8.3333333333333329E-2</v>
      </c>
      <c r="D6606" t="s">
        <v>1200</v>
      </c>
      <c r="E6606" s="8" t="s">
        <v>3292</v>
      </c>
    </row>
    <row r="6607" spans="1:5" x14ac:dyDescent="0.25">
      <c r="A6607" t="s">
        <v>572</v>
      </c>
      <c r="B6607" t="s">
        <v>272</v>
      </c>
      <c r="C6607">
        <v>8.3333333333333329E-2</v>
      </c>
      <c r="D6607" t="s">
        <v>1200</v>
      </c>
      <c r="E6607" s="8" t="s">
        <v>3293</v>
      </c>
    </row>
    <row r="6608" spans="1:5" x14ac:dyDescent="0.25">
      <c r="A6608" t="s">
        <v>588</v>
      </c>
      <c r="B6608" t="s">
        <v>272</v>
      </c>
      <c r="C6608">
        <v>8.3333333333333329E-2</v>
      </c>
      <c r="D6608" t="s">
        <v>1200</v>
      </c>
      <c r="E6608" s="8" t="s">
        <v>3293</v>
      </c>
    </row>
    <row r="6609" spans="1:6" x14ac:dyDescent="0.25">
      <c r="A6609" t="s">
        <v>588</v>
      </c>
      <c r="B6609" t="s">
        <v>272</v>
      </c>
      <c r="C6609">
        <v>8.3333333333333329E-2</v>
      </c>
      <c r="D6609" t="s">
        <v>1200</v>
      </c>
      <c r="E6609" s="8" t="s">
        <v>3293</v>
      </c>
    </row>
    <row r="6610" spans="1:6" x14ac:dyDescent="0.25">
      <c r="A6610" t="s">
        <v>583</v>
      </c>
      <c r="B6610" t="s">
        <v>272</v>
      </c>
      <c r="C6610">
        <v>8.3333333333333329E-2</v>
      </c>
      <c r="D6610" t="s">
        <v>1200</v>
      </c>
      <c r="E6610" s="8" t="s">
        <v>3293</v>
      </c>
    </row>
    <row r="6611" spans="1:6" x14ac:dyDescent="0.25">
      <c r="A6611" t="s">
        <v>572</v>
      </c>
      <c r="B6611" t="s">
        <v>272</v>
      </c>
      <c r="C6611">
        <v>8.3333333333333329E-2</v>
      </c>
      <c r="D6611" t="s">
        <v>1200</v>
      </c>
      <c r="E6611" s="8" t="s">
        <v>3277</v>
      </c>
    </row>
    <row r="6612" spans="1:6" x14ac:dyDescent="0.25">
      <c r="A6612" t="s">
        <v>588</v>
      </c>
      <c r="B6612" t="s">
        <v>272</v>
      </c>
      <c r="C6612">
        <v>8.3333333333333329E-2</v>
      </c>
      <c r="D6612" t="s">
        <v>1200</v>
      </c>
      <c r="E6612" s="8" t="s">
        <v>3277</v>
      </c>
    </row>
    <row r="6613" spans="1:6" x14ac:dyDescent="0.25">
      <c r="A6613" t="s">
        <v>588</v>
      </c>
      <c r="B6613" t="s">
        <v>272</v>
      </c>
      <c r="C6613">
        <v>8.3333333333333329E-2</v>
      </c>
      <c r="D6613" t="s">
        <v>1200</v>
      </c>
      <c r="E6613" s="8" t="s">
        <v>3277</v>
      </c>
    </row>
    <row r="6614" spans="1:6" x14ac:dyDescent="0.25">
      <c r="A6614" t="s">
        <v>583</v>
      </c>
      <c r="B6614" t="s">
        <v>272</v>
      </c>
      <c r="C6614">
        <v>8.3333333333333329E-2</v>
      </c>
      <c r="D6614" t="s">
        <v>1200</v>
      </c>
      <c r="E6614" s="8" t="s">
        <v>3277</v>
      </c>
    </row>
    <row r="6615" spans="1:6" x14ac:dyDescent="0.25">
      <c r="A6615" t="s">
        <v>570</v>
      </c>
      <c r="B6615" t="s">
        <v>14</v>
      </c>
      <c r="C6615">
        <v>9.0909090909090912E-2</v>
      </c>
      <c r="D6615" t="s">
        <v>1068</v>
      </c>
      <c r="E6615" s="8" t="s">
        <v>1910</v>
      </c>
      <c r="F6615" t="s">
        <v>534</v>
      </c>
    </row>
    <row r="6616" spans="1:6" x14ac:dyDescent="0.25">
      <c r="A6616" t="s">
        <v>570</v>
      </c>
      <c r="B6616" t="s">
        <v>14</v>
      </c>
      <c r="C6616">
        <v>9.0909090909090912E-2</v>
      </c>
      <c r="D6616" t="s">
        <v>1068</v>
      </c>
      <c r="E6616" s="8" t="s">
        <v>1911</v>
      </c>
      <c r="F6616" t="s">
        <v>534</v>
      </c>
    </row>
    <row r="6617" spans="1:6" x14ac:dyDescent="0.25">
      <c r="A6617" t="s">
        <v>570</v>
      </c>
      <c r="B6617" t="s">
        <v>14</v>
      </c>
      <c r="C6617">
        <v>9.0909090909090912E-2</v>
      </c>
      <c r="D6617" t="s">
        <v>1068</v>
      </c>
      <c r="E6617" s="8" t="s">
        <v>1912</v>
      </c>
      <c r="F6617" t="s">
        <v>534</v>
      </c>
    </row>
    <row r="6618" spans="1:6" x14ac:dyDescent="0.25">
      <c r="A6618" t="s">
        <v>570</v>
      </c>
      <c r="B6618" t="s">
        <v>14</v>
      </c>
      <c r="C6618">
        <v>9.0909090909090912E-2</v>
      </c>
      <c r="D6618" t="s">
        <v>1068</v>
      </c>
      <c r="E6618" s="8" t="s">
        <v>85</v>
      </c>
      <c r="F6618" t="s">
        <v>534</v>
      </c>
    </row>
    <row r="6619" spans="1:6" x14ac:dyDescent="0.25">
      <c r="A6619" t="s">
        <v>570</v>
      </c>
      <c r="B6619" t="s">
        <v>14</v>
      </c>
      <c r="C6619">
        <v>9.0909090909090912E-2</v>
      </c>
      <c r="D6619" t="s">
        <v>1068</v>
      </c>
      <c r="E6619" s="8" t="s">
        <v>1913</v>
      </c>
      <c r="F6619" t="s">
        <v>534</v>
      </c>
    </row>
    <row r="6620" spans="1:6" x14ac:dyDescent="0.25">
      <c r="A6620" t="s">
        <v>570</v>
      </c>
      <c r="B6620" t="s">
        <v>14</v>
      </c>
      <c r="C6620">
        <v>9.0909090909090912E-2</v>
      </c>
      <c r="D6620" t="s">
        <v>1068</v>
      </c>
      <c r="E6620" s="8" t="s">
        <v>1914</v>
      </c>
      <c r="F6620" t="s">
        <v>534</v>
      </c>
    </row>
    <row r="6621" spans="1:6" x14ac:dyDescent="0.25">
      <c r="A6621" t="s">
        <v>570</v>
      </c>
      <c r="B6621" t="s">
        <v>14</v>
      </c>
      <c r="C6621">
        <v>9.0909090909090912E-2</v>
      </c>
      <c r="D6621" t="s">
        <v>1068</v>
      </c>
      <c r="E6621" s="8" t="s">
        <v>1915</v>
      </c>
      <c r="F6621" t="s">
        <v>534</v>
      </c>
    </row>
    <row r="6622" spans="1:6" x14ac:dyDescent="0.25">
      <c r="A6622" t="s">
        <v>570</v>
      </c>
      <c r="B6622" t="s">
        <v>14</v>
      </c>
      <c r="C6622">
        <v>9.0909090909090912E-2</v>
      </c>
      <c r="D6622" t="s">
        <v>1068</v>
      </c>
      <c r="E6622" s="8" t="s">
        <v>1916</v>
      </c>
      <c r="F6622" t="s">
        <v>534</v>
      </c>
    </row>
    <row r="6623" spans="1:6" x14ac:dyDescent="0.25">
      <c r="A6623" t="s">
        <v>570</v>
      </c>
      <c r="B6623" t="s">
        <v>14</v>
      </c>
      <c r="C6623">
        <v>9.0909090909090912E-2</v>
      </c>
      <c r="D6623" t="s">
        <v>1068</v>
      </c>
      <c r="E6623" s="8" t="s">
        <v>1917</v>
      </c>
      <c r="F6623" t="s">
        <v>534</v>
      </c>
    </row>
    <row r="6624" spans="1:6" x14ac:dyDescent="0.25">
      <c r="A6624" t="s">
        <v>570</v>
      </c>
      <c r="B6624" t="s">
        <v>14</v>
      </c>
      <c r="C6624">
        <v>9.0909090909090912E-2</v>
      </c>
      <c r="D6624" t="s">
        <v>1068</v>
      </c>
      <c r="E6624" s="8" t="s">
        <v>1918</v>
      </c>
      <c r="F6624" t="s">
        <v>534</v>
      </c>
    </row>
    <row r="6625" spans="1:6" x14ac:dyDescent="0.25">
      <c r="A6625" t="s">
        <v>570</v>
      </c>
      <c r="B6625" t="s">
        <v>14</v>
      </c>
      <c r="C6625">
        <v>9.0909090909090912E-2</v>
      </c>
      <c r="D6625" t="s">
        <v>1068</v>
      </c>
      <c r="E6625" s="8" t="s">
        <v>1919</v>
      </c>
      <c r="F6625" t="s">
        <v>534</v>
      </c>
    </row>
    <row r="6626" spans="1:6" x14ac:dyDescent="0.25">
      <c r="A6626" t="s">
        <v>572</v>
      </c>
      <c r="B6626" t="s">
        <v>14</v>
      </c>
      <c r="C6626">
        <v>0.16666666666666666</v>
      </c>
      <c r="D6626" t="s">
        <v>964</v>
      </c>
      <c r="E6626" s="8" t="s">
        <v>1814</v>
      </c>
      <c r="F6626" t="s">
        <v>548</v>
      </c>
    </row>
    <row r="6627" spans="1:6" x14ac:dyDescent="0.25">
      <c r="A6627" t="s">
        <v>572</v>
      </c>
      <c r="B6627" t="s">
        <v>14</v>
      </c>
      <c r="C6627">
        <v>0.16666666666666666</v>
      </c>
      <c r="D6627" t="s">
        <v>964</v>
      </c>
      <c r="E6627" s="8" t="s">
        <v>98</v>
      </c>
      <c r="F6627" t="s">
        <v>548</v>
      </c>
    </row>
    <row r="6628" spans="1:6" x14ac:dyDescent="0.25">
      <c r="A6628" t="s">
        <v>572</v>
      </c>
      <c r="B6628" t="s">
        <v>14</v>
      </c>
      <c r="C6628">
        <v>0.16666666666666666</v>
      </c>
      <c r="D6628" t="s">
        <v>964</v>
      </c>
      <c r="E6628" s="8" t="s">
        <v>97</v>
      </c>
      <c r="F6628" t="s">
        <v>548</v>
      </c>
    </row>
    <row r="6629" spans="1:6" x14ac:dyDescent="0.25">
      <c r="A6629" t="s">
        <v>572</v>
      </c>
      <c r="B6629" t="s">
        <v>14</v>
      </c>
      <c r="C6629">
        <v>0.16666666666666666</v>
      </c>
      <c r="D6629" t="s">
        <v>964</v>
      </c>
      <c r="E6629" s="8" t="s">
        <v>1815</v>
      </c>
      <c r="F6629" t="s">
        <v>548</v>
      </c>
    </row>
    <row r="6630" spans="1:6" x14ac:dyDescent="0.25">
      <c r="A6630" t="s">
        <v>572</v>
      </c>
      <c r="B6630" t="s">
        <v>14</v>
      </c>
      <c r="C6630">
        <v>0.16666666666666666</v>
      </c>
      <c r="D6630" t="s">
        <v>964</v>
      </c>
      <c r="E6630" s="8" t="s">
        <v>487</v>
      </c>
      <c r="F6630" t="s">
        <v>548</v>
      </c>
    </row>
    <row r="6631" spans="1:6" x14ac:dyDescent="0.25">
      <c r="A6631" t="s">
        <v>572</v>
      </c>
      <c r="B6631" t="s">
        <v>14</v>
      </c>
      <c r="C6631">
        <v>0.16666666666666666</v>
      </c>
      <c r="D6631" t="s">
        <v>964</v>
      </c>
      <c r="E6631" s="8" t="s">
        <v>1816</v>
      </c>
      <c r="F6631" t="s">
        <v>548</v>
      </c>
    </row>
    <row r="6632" spans="1:6" x14ac:dyDescent="0.25">
      <c r="A6632" t="s">
        <v>575</v>
      </c>
      <c r="B6632" t="s">
        <v>292</v>
      </c>
      <c r="C6632">
        <v>0.16666666666666666</v>
      </c>
      <c r="D6632" t="s">
        <v>907</v>
      </c>
      <c r="E6632" s="8" t="s">
        <v>3087</v>
      </c>
    </row>
    <row r="6633" spans="1:6" x14ac:dyDescent="0.25">
      <c r="A6633" t="s">
        <v>575</v>
      </c>
      <c r="B6633" t="s">
        <v>292</v>
      </c>
      <c r="C6633">
        <v>0.16666666666666666</v>
      </c>
      <c r="D6633" t="s">
        <v>907</v>
      </c>
      <c r="E6633" s="8" t="s">
        <v>1462</v>
      </c>
    </row>
    <row r="6634" spans="1:6" x14ac:dyDescent="0.25">
      <c r="A6634" t="s">
        <v>575</v>
      </c>
      <c r="B6634" t="s">
        <v>292</v>
      </c>
      <c r="C6634">
        <v>0.16666666666666666</v>
      </c>
      <c r="D6634" t="s">
        <v>907</v>
      </c>
      <c r="E6634" s="8" t="s">
        <v>1743</v>
      </c>
    </row>
    <row r="6635" spans="1:6" x14ac:dyDescent="0.25">
      <c r="A6635" t="s">
        <v>575</v>
      </c>
      <c r="B6635" t="s">
        <v>292</v>
      </c>
      <c r="C6635">
        <v>0.16666666666666666</v>
      </c>
      <c r="D6635" t="s">
        <v>907</v>
      </c>
      <c r="E6635" s="8" t="s">
        <v>522</v>
      </c>
    </row>
    <row r="6636" spans="1:6" x14ac:dyDescent="0.25">
      <c r="A6636" t="s">
        <v>575</v>
      </c>
      <c r="B6636" t="s">
        <v>292</v>
      </c>
      <c r="C6636">
        <v>0.16666666666666666</v>
      </c>
      <c r="D6636" t="s">
        <v>907</v>
      </c>
      <c r="E6636" s="8" t="s">
        <v>3013</v>
      </c>
    </row>
    <row r="6637" spans="1:6" x14ac:dyDescent="0.25">
      <c r="A6637" t="s">
        <v>575</v>
      </c>
      <c r="B6637" t="s">
        <v>292</v>
      </c>
      <c r="C6637">
        <v>0.16666666666666666</v>
      </c>
      <c r="D6637" t="s">
        <v>907</v>
      </c>
      <c r="E6637" s="8" t="s">
        <v>94</v>
      </c>
    </row>
    <row r="6638" spans="1:6" x14ac:dyDescent="0.25">
      <c r="A6638" t="s">
        <v>570</v>
      </c>
      <c r="B6638" t="s">
        <v>292</v>
      </c>
      <c r="C6638">
        <v>0.5</v>
      </c>
      <c r="D6638" t="s">
        <v>1186</v>
      </c>
      <c r="E6638" s="8" t="s">
        <v>501</v>
      </c>
    </row>
    <row r="6639" spans="1:6" x14ac:dyDescent="0.25">
      <c r="A6639" t="s">
        <v>570</v>
      </c>
      <c r="B6639" t="s">
        <v>292</v>
      </c>
      <c r="C6639">
        <v>0.5</v>
      </c>
      <c r="D6639" t="s">
        <v>1186</v>
      </c>
      <c r="E6639" s="8" t="s">
        <v>57</v>
      </c>
    </row>
    <row r="6640" spans="1:6" x14ac:dyDescent="0.25">
      <c r="A6640" t="s">
        <v>566</v>
      </c>
      <c r="B6640" t="s">
        <v>292</v>
      </c>
      <c r="C6640">
        <v>0.25</v>
      </c>
      <c r="D6640" t="s">
        <v>997</v>
      </c>
      <c r="E6640" s="8" t="s">
        <v>3294</v>
      </c>
    </row>
    <row r="6641" spans="1:5" x14ac:dyDescent="0.25">
      <c r="A6641" t="s">
        <v>566</v>
      </c>
      <c r="B6641" t="s">
        <v>292</v>
      </c>
      <c r="C6641">
        <v>0.25</v>
      </c>
      <c r="D6641" t="s">
        <v>997</v>
      </c>
      <c r="E6641" s="8" t="s">
        <v>256</v>
      </c>
    </row>
    <row r="6642" spans="1:5" x14ac:dyDescent="0.25">
      <c r="A6642" t="s">
        <v>566</v>
      </c>
      <c r="B6642" t="s">
        <v>292</v>
      </c>
      <c r="C6642">
        <v>0.25</v>
      </c>
      <c r="D6642" t="s">
        <v>997</v>
      </c>
      <c r="E6642" s="8" t="s">
        <v>32</v>
      </c>
    </row>
    <row r="6643" spans="1:5" x14ac:dyDescent="0.25">
      <c r="A6643" t="s">
        <v>566</v>
      </c>
      <c r="B6643" t="s">
        <v>292</v>
      </c>
      <c r="C6643">
        <v>0.25</v>
      </c>
      <c r="D6643" t="s">
        <v>997</v>
      </c>
      <c r="E6643" s="8" t="s">
        <v>105</v>
      </c>
    </row>
    <row r="6644" spans="1:5" x14ac:dyDescent="0.25">
      <c r="A6644" t="s">
        <v>569</v>
      </c>
      <c r="B6644" t="s">
        <v>13</v>
      </c>
      <c r="C6644">
        <v>8.3333333333333329E-2</v>
      </c>
      <c r="D6644" t="s">
        <v>1153</v>
      </c>
      <c r="E6644" s="8" t="s">
        <v>3295</v>
      </c>
    </row>
    <row r="6645" spans="1:5" x14ac:dyDescent="0.25">
      <c r="A6645" t="s">
        <v>569</v>
      </c>
      <c r="B6645" t="s">
        <v>13</v>
      </c>
      <c r="C6645">
        <v>8.3333333333333329E-2</v>
      </c>
      <c r="D6645" t="s">
        <v>1153</v>
      </c>
      <c r="E6645" s="8" t="s">
        <v>3296</v>
      </c>
    </row>
    <row r="6646" spans="1:5" x14ac:dyDescent="0.25">
      <c r="A6646" t="s">
        <v>569</v>
      </c>
      <c r="B6646" t="s">
        <v>13</v>
      </c>
      <c r="C6646">
        <v>8.3333333333333329E-2</v>
      </c>
      <c r="D6646" t="s">
        <v>1153</v>
      </c>
      <c r="E6646" s="8" t="s">
        <v>3297</v>
      </c>
    </row>
    <row r="6647" spans="1:5" x14ac:dyDescent="0.25">
      <c r="A6647" t="s">
        <v>569</v>
      </c>
      <c r="B6647" t="s">
        <v>13</v>
      </c>
      <c r="C6647">
        <v>8.3333333333333329E-2</v>
      </c>
      <c r="D6647" t="s">
        <v>1153</v>
      </c>
      <c r="E6647" s="8" t="s">
        <v>3298</v>
      </c>
    </row>
    <row r="6648" spans="1:5" x14ac:dyDescent="0.25">
      <c r="A6648" t="s">
        <v>569</v>
      </c>
      <c r="B6648" t="s">
        <v>13</v>
      </c>
      <c r="C6648">
        <v>8.3333333333333329E-2</v>
      </c>
      <c r="D6648" t="s">
        <v>1153</v>
      </c>
      <c r="E6648" s="8" t="s">
        <v>3299</v>
      </c>
    </row>
    <row r="6649" spans="1:5" x14ac:dyDescent="0.25">
      <c r="A6649" t="s">
        <v>569</v>
      </c>
      <c r="B6649" t="s">
        <v>13</v>
      </c>
      <c r="C6649">
        <v>8.3333333333333329E-2</v>
      </c>
      <c r="D6649" t="s">
        <v>1153</v>
      </c>
      <c r="E6649" s="8" t="s">
        <v>3300</v>
      </c>
    </row>
    <row r="6650" spans="1:5" x14ac:dyDescent="0.25">
      <c r="A6650" t="s">
        <v>569</v>
      </c>
      <c r="B6650" t="s">
        <v>13</v>
      </c>
      <c r="C6650">
        <v>8.3333333333333329E-2</v>
      </c>
      <c r="D6650" t="s">
        <v>1153</v>
      </c>
      <c r="E6650" s="8" t="s">
        <v>3301</v>
      </c>
    </row>
    <row r="6651" spans="1:5" x14ac:dyDescent="0.25">
      <c r="A6651" t="s">
        <v>569</v>
      </c>
      <c r="B6651" t="s">
        <v>13</v>
      </c>
      <c r="C6651">
        <v>8.3333333333333329E-2</v>
      </c>
      <c r="D6651" t="s">
        <v>1153</v>
      </c>
      <c r="E6651" s="8" t="s">
        <v>3302</v>
      </c>
    </row>
    <row r="6652" spans="1:5" x14ac:dyDescent="0.25">
      <c r="A6652" t="s">
        <v>569</v>
      </c>
      <c r="B6652" t="s">
        <v>13</v>
      </c>
      <c r="C6652">
        <v>8.3333333333333329E-2</v>
      </c>
      <c r="D6652" t="s">
        <v>1153</v>
      </c>
      <c r="E6652" s="8" t="s">
        <v>2943</v>
      </c>
    </row>
    <row r="6653" spans="1:5" x14ac:dyDescent="0.25">
      <c r="A6653" t="s">
        <v>569</v>
      </c>
      <c r="B6653" t="s">
        <v>13</v>
      </c>
      <c r="C6653">
        <v>8.3333333333333329E-2</v>
      </c>
      <c r="D6653" t="s">
        <v>1153</v>
      </c>
      <c r="E6653" s="8" t="s">
        <v>48</v>
      </c>
    </row>
    <row r="6654" spans="1:5" x14ac:dyDescent="0.25">
      <c r="A6654" t="s">
        <v>569</v>
      </c>
      <c r="B6654" t="s">
        <v>13</v>
      </c>
      <c r="C6654">
        <v>8.3333333333333329E-2</v>
      </c>
      <c r="D6654" t="s">
        <v>1153</v>
      </c>
      <c r="E6654" s="8" t="s">
        <v>3039</v>
      </c>
    </row>
    <row r="6655" spans="1:5" x14ac:dyDescent="0.25">
      <c r="A6655" t="s">
        <v>569</v>
      </c>
      <c r="B6655" t="s">
        <v>13</v>
      </c>
      <c r="C6655">
        <v>8.3333333333333329E-2</v>
      </c>
      <c r="D6655" t="s">
        <v>1153</v>
      </c>
      <c r="E6655" s="8" t="s">
        <v>3303</v>
      </c>
    </row>
    <row r="6656" spans="1:5" x14ac:dyDescent="0.25">
      <c r="A6656" t="s">
        <v>583</v>
      </c>
      <c r="B6656" t="s">
        <v>292</v>
      </c>
      <c r="C6656">
        <v>0.25</v>
      </c>
      <c r="D6656" t="s">
        <v>966</v>
      </c>
      <c r="E6656" s="8" t="s">
        <v>2921</v>
      </c>
    </row>
    <row r="6657" spans="1:6" x14ac:dyDescent="0.25">
      <c r="A6657" t="s">
        <v>574</v>
      </c>
      <c r="B6657" t="s">
        <v>292</v>
      </c>
      <c r="C6657">
        <v>0.25</v>
      </c>
      <c r="D6657" t="s">
        <v>966</v>
      </c>
      <c r="E6657" s="8" t="s">
        <v>2921</v>
      </c>
    </row>
    <row r="6658" spans="1:6" x14ac:dyDescent="0.25">
      <c r="A6658" t="s">
        <v>583</v>
      </c>
      <c r="B6658" t="s">
        <v>292</v>
      </c>
      <c r="C6658">
        <v>0.25</v>
      </c>
      <c r="D6658" t="s">
        <v>966</v>
      </c>
      <c r="E6658" s="8" t="s">
        <v>2956</v>
      </c>
    </row>
    <row r="6659" spans="1:6" x14ac:dyDescent="0.25">
      <c r="A6659" t="s">
        <v>574</v>
      </c>
      <c r="B6659" t="s">
        <v>292</v>
      </c>
      <c r="C6659">
        <v>0.25</v>
      </c>
      <c r="D6659" t="s">
        <v>966</v>
      </c>
      <c r="E6659" s="8" t="s">
        <v>2956</v>
      </c>
    </row>
    <row r="6660" spans="1:6" x14ac:dyDescent="0.25">
      <c r="A6660" t="s">
        <v>578</v>
      </c>
      <c r="B6660" t="s">
        <v>292</v>
      </c>
      <c r="C6660">
        <v>0.125</v>
      </c>
      <c r="D6660" t="s">
        <v>973</v>
      </c>
      <c r="E6660" s="8" t="s">
        <v>2726</v>
      </c>
    </row>
    <row r="6661" spans="1:6" x14ac:dyDescent="0.25">
      <c r="A6661" t="s">
        <v>573</v>
      </c>
      <c r="B6661" t="s">
        <v>292</v>
      </c>
      <c r="C6661">
        <v>0.125</v>
      </c>
      <c r="D6661" t="s">
        <v>973</v>
      </c>
      <c r="E6661" s="8" t="s">
        <v>2726</v>
      </c>
    </row>
    <row r="6662" spans="1:6" x14ac:dyDescent="0.25">
      <c r="A6662" t="s">
        <v>578</v>
      </c>
      <c r="B6662" t="s">
        <v>292</v>
      </c>
      <c r="C6662">
        <v>0.125</v>
      </c>
      <c r="D6662" t="s">
        <v>973</v>
      </c>
      <c r="E6662" s="8" t="s">
        <v>2724</v>
      </c>
    </row>
    <row r="6663" spans="1:6" x14ac:dyDescent="0.25">
      <c r="A6663" t="s">
        <v>573</v>
      </c>
      <c r="B6663" t="s">
        <v>292</v>
      </c>
      <c r="C6663">
        <v>0.125</v>
      </c>
      <c r="D6663" t="s">
        <v>973</v>
      </c>
      <c r="E6663" s="8" t="s">
        <v>2724</v>
      </c>
    </row>
    <row r="6664" spans="1:6" x14ac:dyDescent="0.25">
      <c r="A6664" t="s">
        <v>578</v>
      </c>
      <c r="B6664" t="s">
        <v>292</v>
      </c>
      <c r="C6664">
        <v>0.125</v>
      </c>
      <c r="D6664" t="s">
        <v>973</v>
      </c>
      <c r="E6664" s="8" t="s">
        <v>2725</v>
      </c>
    </row>
    <row r="6665" spans="1:6" x14ac:dyDescent="0.25">
      <c r="A6665" t="s">
        <v>573</v>
      </c>
      <c r="B6665" t="s">
        <v>292</v>
      </c>
      <c r="C6665">
        <v>0.125</v>
      </c>
      <c r="D6665" t="s">
        <v>973</v>
      </c>
      <c r="E6665" s="8" t="s">
        <v>2725</v>
      </c>
    </row>
    <row r="6666" spans="1:6" x14ac:dyDescent="0.25">
      <c r="A6666" t="s">
        <v>578</v>
      </c>
      <c r="B6666" t="s">
        <v>292</v>
      </c>
      <c r="C6666">
        <v>0.125</v>
      </c>
      <c r="D6666" t="s">
        <v>973</v>
      </c>
      <c r="E6666" s="8" t="s">
        <v>254</v>
      </c>
    </row>
    <row r="6667" spans="1:6" x14ac:dyDescent="0.25">
      <c r="A6667" t="s">
        <v>573</v>
      </c>
      <c r="B6667" t="s">
        <v>292</v>
      </c>
      <c r="C6667">
        <v>0.125</v>
      </c>
      <c r="D6667" t="s">
        <v>973</v>
      </c>
      <c r="E6667" s="8" t="s">
        <v>254</v>
      </c>
    </row>
    <row r="6668" spans="1:6" x14ac:dyDescent="0.25">
      <c r="A6668" t="s">
        <v>569</v>
      </c>
      <c r="B6668" t="s">
        <v>14</v>
      </c>
      <c r="C6668">
        <v>0.2</v>
      </c>
      <c r="D6668" t="s">
        <v>1176</v>
      </c>
      <c r="E6668" s="8" t="s">
        <v>2008</v>
      </c>
      <c r="F6668" t="s">
        <v>532</v>
      </c>
    </row>
    <row r="6669" spans="1:6" x14ac:dyDescent="0.25">
      <c r="A6669" t="s">
        <v>569</v>
      </c>
      <c r="B6669" t="s">
        <v>14</v>
      </c>
      <c r="C6669">
        <v>0.2</v>
      </c>
      <c r="D6669" t="s">
        <v>1176</v>
      </c>
      <c r="E6669" s="8" t="s">
        <v>2009</v>
      </c>
      <c r="F6669" t="s">
        <v>532</v>
      </c>
    </row>
    <row r="6670" spans="1:6" x14ac:dyDescent="0.25">
      <c r="A6670" t="s">
        <v>569</v>
      </c>
      <c r="B6670" t="s">
        <v>14</v>
      </c>
      <c r="C6670">
        <v>0.2</v>
      </c>
      <c r="D6670" t="s">
        <v>1176</v>
      </c>
      <c r="E6670" s="8" t="s">
        <v>2010</v>
      </c>
      <c r="F6670" t="s">
        <v>532</v>
      </c>
    </row>
    <row r="6671" spans="1:6" x14ac:dyDescent="0.25">
      <c r="A6671" t="s">
        <v>569</v>
      </c>
      <c r="B6671" t="s">
        <v>14</v>
      </c>
      <c r="C6671">
        <v>0.2</v>
      </c>
      <c r="D6671" t="s">
        <v>1176</v>
      </c>
      <c r="E6671" s="8" t="s">
        <v>314</v>
      </c>
      <c r="F6671" t="s">
        <v>532</v>
      </c>
    </row>
    <row r="6672" spans="1:6" x14ac:dyDescent="0.25">
      <c r="A6672" t="s">
        <v>569</v>
      </c>
      <c r="B6672" t="s">
        <v>14</v>
      </c>
      <c r="C6672">
        <v>0.2</v>
      </c>
      <c r="D6672" t="s">
        <v>1176</v>
      </c>
      <c r="E6672" s="8" t="s">
        <v>2011</v>
      </c>
      <c r="F6672" t="s">
        <v>532</v>
      </c>
    </row>
    <row r="6673" spans="1:6" x14ac:dyDescent="0.25">
      <c r="A6673" t="s">
        <v>566</v>
      </c>
      <c r="B6673" t="s">
        <v>292</v>
      </c>
      <c r="C6673">
        <v>0.125</v>
      </c>
      <c r="D6673" t="s">
        <v>1207</v>
      </c>
      <c r="E6673" s="8" t="s">
        <v>3304</v>
      </c>
    </row>
    <row r="6674" spans="1:6" x14ac:dyDescent="0.25">
      <c r="A6674" t="s">
        <v>566</v>
      </c>
      <c r="B6674" t="s">
        <v>292</v>
      </c>
      <c r="C6674">
        <v>0.125</v>
      </c>
      <c r="D6674" t="s">
        <v>1207</v>
      </c>
      <c r="E6674" s="8" t="s">
        <v>2839</v>
      </c>
    </row>
    <row r="6675" spans="1:6" x14ac:dyDescent="0.25">
      <c r="A6675" t="s">
        <v>566</v>
      </c>
      <c r="B6675" t="s">
        <v>292</v>
      </c>
      <c r="C6675">
        <v>0.125</v>
      </c>
      <c r="D6675" t="s">
        <v>1207</v>
      </c>
      <c r="E6675" s="8" t="s">
        <v>3305</v>
      </c>
    </row>
    <row r="6676" spans="1:6" x14ac:dyDescent="0.25">
      <c r="A6676" t="s">
        <v>566</v>
      </c>
      <c r="B6676" t="s">
        <v>292</v>
      </c>
      <c r="C6676">
        <v>0.125</v>
      </c>
      <c r="D6676" t="s">
        <v>1207</v>
      </c>
      <c r="E6676" s="8" t="s">
        <v>17</v>
      </c>
    </row>
    <row r="6677" spans="1:6" x14ac:dyDescent="0.25">
      <c r="A6677" t="s">
        <v>566</v>
      </c>
      <c r="B6677" t="s">
        <v>292</v>
      </c>
      <c r="C6677">
        <v>0.125</v>
      </c>
      <c r="D6677" t="s">
        <v>1207</v>
      </c>
      <c r="E6677" s="8" t="s">
        <v>3306</v>
      </c>
    </row>
    <row r="6678" spans="1:6" x14ac:dyDescent="0.25">
      <c r="A6678" t="s">
        <v>566</v>
      </c>
      <c r="B6678" t="s">
        <v>292</v>
      </c>
      <c r="C6678">
        <v>0.125</v>
      </c>
      <c r="D6678" t="s">
        <v>1207</v>
      </c>
      <c r="E6678" s="8" t="s">
        <v>3307</v>
      </c>
    </row>
    <row r="6679" spans="1:6" x14ac:dyDescent="0.25">
      <c r="A6679" t="s">
        <v>566</v>
      </c>
      <c r="B6679" t="s">
        <v>292</v>
      </c>
      <c r="C6679">
        <v>0.125</v>
      </c>
      <c r="D6679" t="s">
        <v>1207</v>
      </c>
      <c r="E6679" s="8" t="s">
        <v>3308</v>
      </c>
    </row>
    <row r="6680" spans="1:6" x14ac:dyDescent="0.25">
      <c r="A6680" t="s">
        <v>566</v>
      </c>
      <c r="B6680" t="s">
        <v>292</v>
      </c>
      <c r="C6680">
        <v>0.125</v>
      </c>
      <c r="D6680" t="s">
        <v>1207</v>
      </c>
      <c r="E6680" s="8" t="s">
        <v>3309</v>
      </c>
    </row>
    <row r="6681" spans="1:6" x14ac:dyDescent="0.25">
      <c r="A6681" t="s">
        <v>566</v>
      </c>
      <c r="B6681" t="s">
        <v>14</v>
      </c>
      <c r="C6681">
        <v>0.1111111111111111</v>
      </c>
      <c r="D6681" t="s">
        <v>1390</v>
      </c>
      <c r="E6681" s="8" t="s">
        <v>2248</v>
      </c>
      <c r="F6681" t="s">
        <v>224</v>
      </c>
    </row>
    <row r="6682" spans="1:6" x14ac:dyDescent="0.25">
      <c r="A6682" t="s">
        <v>566</v>
      </c>
      <c r="B6682" t="s">
        <v>14</v>
      </c>
      <c r="C6682">
        <v>0.1111111111111111</v>
      </c>
      <c r="D6682" t="s">
        <v>1390</v>
      </c>
      <c r="E6682" s="8" t="s">
        <v>2249</v>
      </c>
      <c r="F6682" t="s">
        <v>224</v>
      </c>
    </row>
    <row r="6683" spans="1:6" x14ac:dyDescent="0.25">
      <c r="A6683" t="s">
        <v>566</v>
      </c>
      <c r="B6683" t="s">
        <v>14</v>
      </c>
      <c r="C6683">
        <v>0.1111111111111111</v>
      </c>
      <c r="D6683" t="s">
        <v>1390</v>
      </c>
      <c r="E6683" s="8" t="s">
        <v>2250</v>
      </c>
      <c r="F6683" t="s">
        <v>224</v>
      </c>
    </row>
    <row r="6684" spans="1:6" x14ac:dyDescent="0.25">
      <c r="A6684" t="s">
        <v>566</v>
      </c>
      <c r="B6684" t="s">
        <v>14</v>
      </c>
      <c r="C6684">
        <v>0.1111111111111111</v>
      </c>
      <c r="D6684" t="s">
        <v>1390</v>
      </c>
      <c r="E6684" s="8" t="s">
        <v>2251</v>
      </c>
      <c r="F6684" t="s">
        <v>224</v>
      </c>
    </row>
    <row r="6685" spans="1:6" x14ac:dyDescent="0.25">
      <c r="A6685" t="s">
        <v>566</v>
      </c>
      <c r="B6685" t="s">
        <v>14</v>
      </c>
      <c r="C6685">
        <v>0.1111111111111111</v>
      </c>
      <c r="D6685" t="s">
        <v>1390</v>
      </c>
      <c r="E6685" s="8" t="s">
        <v>2252</v>
      </c>
      <c r="F6685" t="s">
        <v>224</v>
      </c>
    </row>
    <row r="6686" spans="1:6" x14ac:dyDescent="0.25">
      <c r="A6686" t="s">
        <v>566</v>
      </c>
      <c r="B6686" t="s">
        <v>14</v>
      </c>
      <c r="C6686">
        <v>0.1111111111111111</v>
      </c>
      <c r="D6686" t="s">
        <v>1390</v>
      </c>
      <c r="E6686" s="8" t="s">
        <v>253</v>
      </c>
      <c r="F6686" t="s">
        <v>224</v>
      </c>
    </row>
    <row r="6687" spans="1:6" x14ac:dyDescent="0.25">
      <c r="A6687" t="s">
        <v>566</v>
      </c>
      <c r="B6687" t="s">
        <v>14</v>
      </c>
      <c r="C6687">
        <v>0.1111111111111111</v>
      </c>
      <c r="D6687" t="s">
        <v>1390</v>
      </c>
      <c r="E6687" s="8" t="s">
        <v>373</v>
      </c>
      <c r="F6687" t="s">
        <v>224</v>
      </c>
    </row>
    <row r="6688" spans="1:6" x14ac:dyDescent="0.25">
      <c r="A6688" t="s">
        <v>566</v>
      </c>
      <c r="B6688" t="s">
        <v>14</v>
      </c>
      <c r="C6688">
        <v>0.1111111111111111</v>
      </c>
      <c r="D6688" t="s">
        <v>1390</v>
      </c>
      <c r="E6688" s="8" t="s">
        <v>134</v>
      </c>
      <c r="F6688" t="s">
        <v>224</v>
      </c>
    </row>
    <row r="6689" spans="1:6" x14ac:dyDescent="0.25">
      <c r="A6689" t="s">
        <v>566</v>
      </c>
      <c r="B6689" t="s">
        <v>14</v>
      </c>
      <c r="C6689">
        <v>0.1111111111111111</v>
      </c>
      <c r="D6689" t="s">
        <v>1390</v>
      </c>
      <c r="E6689" s="8" t="s">
        <v>2253</v>
      </c>
      <c r="F6689" t="s">
        <v>224</v>
      </c>
    </row>
    <row r="6690" spans="1:6" x14ac:dyDescent="0.25">
      <c r="A6690" t="s">
        <v>588</v>
      </c>
      <c r="B6690" t="s">
        <v>272</v>
      </c>
      <c r="C6690">
        <v>0.05</v>
      </c>
      <c r="D6690" t="s">
        <v>775</v>
      </c>
      <c r="E6690" s="8" t="s">
        <v>2539</v>
      </c>
    </row>
    <row r="6691" spans="1:6" x14ac:dyDescent="0.25">
      <c r="A6691" t="s">
        <v>583</v>
      </c>
      <c r="B6691" t="s">
        <v>272</v>
      </c>
      <c r="C6691">
        <v>0.05</v>
      </c>
      <c r="D6691" t="s">
        <v>775</v>
      </c>
      <c r="E6691" s="8" t="s">
        <v>2539</v>
      </c>
    </row>
    <row r="6692" spans="1:6" x14ac:dyDescent="0.25">
      <c r="A6692" t="s">
        <v>583</v>
      </c>
      <c r="B6692" t="s">
        <v>272</v>
      </c>
      <c r="C6692">
        <v>0.05</v>
      </c>
      <c r="D6692" t="s">
        <v>775</v>
      </c>
      <c r="E6692" s="8" t="s">
        <v>2539</v>
      </c>
    </row>
    <row r="6693" spans="1:6" x14ac:dyDescent="0.25">
      <c r="A6693" t="s">
        <v>583</v>
      </c>
      <c r="B6693" t="s">
        <v>272</v>
      </c>
      <c r="C6693">
        <v>0.05</v>
      </c>
      <c r="D6693" t="s">
        <v>775</v>
      </c>
      <c r="E6693" s="8" t="s">
        <v>2539</v>
      </c>
    </row>
    <row r="6694" spans="1:6" x14ac:dyDescent="0.25">
      <c r="A6694" t="s">
        <v>583</v>
      </c>
      <c r="B6694" t="s">
        <v>272</v>
      </c>
      <c r="C6694">
        <v>0.05</v>
      </c>
      <c r="D6694" t="s">
        <v>775</v>
      </c>
      <c r="E6694" s="8" t="s">
        <v>2539</v>
      </c>
    </row>
    <row r="6695" spans="1:6" x14ac:dyDescent="0.25">
      <c r="A6695" t="s">
        <v>588</v>
      </c>
      <c r="B6695" t="s">
        <v>272</v>
      </c>
      <c r="C6695">
        <v>0.05</v>
      </c>
      <c r="D6695" t="s">
        <v>775</v>
      </c>
      <c r="E6695" s="8" t="s">
        <v>2541</v>
      </c>
    </row>
    <row r="6696" spans="1:6" x14ac:dyDescent="0.25">
      <c r="A6696" t="s">
        <v>583</v>
      </c>
      <c r="B6696" t="s">
        <v>272</v>
      </c>
      <c r="C6696">
        <v>0.05</v>
      </c>
      <c r="D6696" t="s">
        <v>775</v>
      </c>
      <c r="E6696" s="8" t="s">
        <v>2541</v>
      </c>
    </row>
    <row r="6697" spans="1:6" x14ac:dyDescent="0.25">
      <c r="A6697" t="s">
        <v>583</v>
      </c>
      <c r="B6697" t="s">
        <v>272</v>
      </c>
      <c r="C6697">
        <v>0.05</v>
      </c>
      <c r="D6697" t="s">
        <v>775</v>
      </c>
      <c r="E6697" s="8" t="s">
        <v>2541</v>
      </c>
    </row>
    <row r="6698" spans="1:6" x14ac:dyDescent="0.25">
      <c r="A6698" t="s">
        <v>583</v>
      </c>
      <c r="B6698" t="s">
        <v>272</v>
      </c>
      <c r="C6698">
        <v>0.05</v>
      </c>
      <c r="D6698" t="s">
        <v>775</v>
      </c>
      <c r="E6698" s="8" t="s">
        <v>2541</v>
      </c>
    </row>
    <row r="6699" spans="1:6" x14ac:dyDescent="0.25">
      <c r="A6699" t="s">
        <v>583</v>
      </c>
      <c r="B6699" t="s">
        <v>272</v>
      </c>
      <c r="C6699">
        <v>0.05</v>
      </c>
      <c r="D6699" t="s">
        <v>775</v>
      </c>
      <c r="E6699" s="8" t="s">
        <v>2541</v>
      </c>
    </row>
    <row r="6700" spans="1:6" x14ac:dyDescent="0.25">
      <c r="A6700" t="s">
        <v>588</v>
      </c>
      <c r="B6700" t="s">
        <v>272</v>
      </c>
      <c r="C6700">
        <v>0.05</v>
      </c>
      <c r="D6700" t="s">
        <v>775</v>
      </c>
      <c r="E6700" s="8" t="s">
        <v>24</v>
      </c>
    </row>
    <row r="6701" spans="1:6" x14ac:dyDescent="0.25">
      <c r="A6701" t="s">
        <v>583</v>
      </c>
      <c r="B6701" t="s">
        <v>272</v>
      </c>
      <c r="C6701">
        <v>0.05</v>
      </c>
      <c r="D6701" t="s">
        <v>775</v>
      </c>
      <c r="E6701" s="8" t="s">
        <v>24</v>
      </c>
    </row>
    <row r="6702" spans="1:6" x14ac:dyDescent="0.25">
      <c r="A6702" t="s">
        <v>583</v>
      </c>
      <c r="B6702" t="s">
        <v>272</v>
      </c>
      <c r="C6702">
        <v>0.05</v>
      </c>
      <c r="D6702" t="s">
        <v>775</v>
      </c>
      <c r="E6702" s="8" t="s">
        <v>24</v>
      </c>
    </row>
    <row r="6703" spans="1:6" x14ac:dyDescent="0.25">
      <c r="A6703" t="s">
        <v>583</v>
      </c>
      <c r="B6703" t="s">
        <v>272</v>
      </c>
      <c r="C6703">
        <v>0.05</v>
      </c>
      <c r="D6703" t="s">
        <v>775</v>
      </c>
      <c r="E6703" s="8" t="s">
        <v>24</v>
      </c>
    </row>
    <row r="6704" spans="1:6" x14ac:dyDescent="0.25">
      <c r="A6704" t="s">
        <v>583</v>
      </c>
      <c r="B6704" t="s">
        <v>272</v>
      </c>
      <c r="C6704">
        <v>0.05</v>
      </c>
      <c r="D6704" t="s">
        <v>775</v>
      </c>
      <c r="E6704" s="8" t="s">
        <v>24</v>
      </c>
    </row>
    <row r="6705" spans="1:6" x14ac:dyDescent="0.25">
      <c r="A6705" t="s">
        <v>588</v>
      </c>
      <c r="B6705" t="s">
        <v>272</v>
      </c>
      <c r="C6705">
        <v>0.05</v>
      </c>
      <c r="D6705" t="s">
        <v>775</v>
      </c>
      <c r="E6705" s="8" t="s">
        <v>200</v>
      </c>
    </row>
    <row r="6706" spans="1:6" x14ac:dyDescent="0.25">
      <c r="A6706" t="s">
        <v>583</v>
      </c>
      <c r="B6706" t="s">
        <v>272</v>
      </c>
      <c r="C6706">
        <v>0.05</v>
      </c>
      <c r="D6706" t="s">
        <v>775</v>
      </c>
      <c r="E6706" s="8" t="s">
        <v>200</v>
      </c>
    </row>
    <row r="6707" spans="1:6" x14ac:dyDescent="0.25">
      <c r="A6707" t="s">
        <v>583</v>
      </c>
      <c r="B6707" t="s">
        <v>272</v>
      </c>
      <c r="C6707">
        <v>0.05</v>
      </c>
      <c r="D6707" t="s">
        <v>775</v>
      </c>
      <c r="E6707" s="8" t="s">
        <v>200</v>
      </c>
    </row>
    <row r="6708" spans="1:6" x14ac:dyDescent="0.25">
      <c r="A6708" t="s">
        <v>583</v>
      </c>
      <c r="B6708" t="s">
        <v>272</v>
      </c>
      <c r="C6708">
        <v>0.05</v>
      </c>
      <c r="D6708" t="s">
        <v>775</v>
      </c>
      <c r="E6708" s="8" t="s">
        <v>200</v>
      </c>
    </row>
    <row r="6709" spans="1:6" x14ac:dyDescent="0.25">
      <c r="A6709" t="s">
        <v>583</v>
      </c>
      <c r="B6709" t="s">
        <v>272</v>
      </c>
      <c r="C6709">
        <v>0.05</v>
      </c>
      <c r="D6709" t="s">
        <v>775</v>
      </c>
      <c r="E6709" s="8" t="s">
        <v>200</v>
      </c>
    </row>
    <row r="6710" spans="1:6" x14ac:dyDescent="0.25">
      <c r="A6710" t="s">
        <v>583</v>
      </c>
      <c r="B6710" t="s">
        <v>272</v>
      </c>
      <c r="C6710">
        <v>0.125</v>
      </c>
      <c r="D6710" t="s">
        <v>908</v>
      </c>
      <c r="E6710" s="8" t="s">
        <v>341</v>
      </c>
    </row>
    <row r="6711" spans="1:6" x14ac:dyDescent="0.25">
      <c r="A6711" t="s">
        <v>583</v>
      </c>
      <c r="B6711" t="s">
        <v>272</v>
      </c>
      <c r="C6711">
        <v>0.125</v>
      </c>
      <c r="D6711" t="s">
        <v>908</v>
      </c>
      <c r="E6711" s="8" t="s">
        <v>341</v>
      </c>
    </row>
    <row r="6712" spans="1:6" x14ac:dyDescent="0.25">
      <c r="A6712" t="s">
        <v>583</v>
      </c>
      <c r="B6712" t="s">
        <v>272</v>
      </c>
      <c r="C6712">
        <v>0.125</v>
      </c>
      <c r="D6712" t="s">
        <v>908</v>
      </c>
      <c r="E6712" s="8" t="s">
        <v>3262</v>
      </c>
    </row>
    <row r="6713" spans="1:6" x14ac:dyDescent="0.25">
      <c r="A6713" t="s">
        <v>583</v>
      </c>
      <c r="B6713" t="s">
        <v>272</v>
      </c>
      <c r="C6713">
        <v>0.125</v>
      </c>
      <c r="D6713" t="s">
        <v>908</v>
      </c>
      <c r="E6713" s="8" t="s">
        <v>3262</v>
      </c>
    </row>
    <row r="6714" spans="1:6" x14ac:dyDescent="0.25">
      <c r="A6714" t="s">
        <v>583</v>
      </c>
      <c r="B6714" t="s">
        <v>272</v>
      </c>
      <c r="C6714">
        <v>0.125</v>
      </c>
      <c r="D6714" t="s">
        <v>908</v>
      </c>
      <c r="E6714" s="8" t="s">
        <v>24</v>
      </c>
    </row>
    <row r="6715" spans="1:6" x14ac:dyDescent="0.25">
      <c r="A6715" t="s">
        <v>583</v>
      </c>
      <c r="B6715" t="s">
        <v>272</v>
      </c>
      <c r="C6715">
        <v>0.125</v>
      </c>
      <c r="D6715" t="s">
        <v>908</v>
      </c>
      <c r="E6715" s="8" t="s">
        <v>24</v>
      </c>
    </row>
    <row r="6716" spans="1:6" x14ac:dyDescent="0.25">
      <c r="A6716" t="s">
        <v>583</v>
      </c>
      <c r="B6716" t="s">
        <v>272</v>
      </c>
      <c r="C6716">
        <v>0.125</v>
      </c>
      <c r="D6716" t="s">
        <v>908</v>
      </c>
      <c r="E6716" s="8" t="s">
        <v>245</v>
      </c>
    </row>
    <row r="6717" spans="1:6" x14ac:dyDescent="0.25">
      <c r="A6717" t="s">
        <v>583</v>
      </c>
      <c r="B6717" t="s">
        <v>272</v>
      </c>
      <c r="C6717">
        <v>0.125</v>
      </c>
      <c r="D6717" t="s">
        <v>908</v>
      </c>
      <c r="E6717" s="8" t="s">
        <v>245</v>
      </c>
    </row>
    <row r="6718" spans="1:6" x14ac:dyDescent="0.25">
      <c r="A6718" t="s">
        <v>572</v>
      </c>
      <c r="B6718" t="s">
        <v>13</v>
      </c>
      <c r="C6718">
        <v>1</v>
      </c>
      <c r="D6718" t="s">
        <v>1111</v>
      </c>
      <c r="E6718" s="8" t="s">
        <v>24</v>
      </c>
    </row>
    <row r="6719" spans="1:6" x14ac:dyDescent="0.25">
      <c r="A6719" t="s">
        <v>569</v>
      </c>
      <c r="B6719" t="s">
        <v>14</v>
      </c>
      <c r="C6719">
        <v>1.2987012987012986E-2</v>
      </c>
      <c r="D6719" t="s">
        <v>834</v>
      </c>
      <c r="E6719" s="8" t="s">
        <v>474</v>
      </c>
      <c r="F6719" t="s">
        <v>536</v>
      </c>
    </row>
    <row r="6720" spans="1:6" x14ac:dyDescent="0.25">
      <c r="A6720" t="s">
        <v>569</v>
      </c>
      <c r="B6720" t="s">
        <v>14</v>
      </c>
      <c r="C6720">
        <v>1.2987012987012986E-2</v>
      </c>
      <c r="D6720" t="s">
        <v>834</v>
      </c>
      <c r="E6720" s="8" t="s">
        <v>474</v>
      </c>
      <c r="F6720" t="s">
        <v>536</v>
      </c>
    </row>
    <row r="6721" spans="1:6" x14ac:dyDescent="0.25">
      <c r="A6721" t="s">
        <v>569</v>
      </c>
      <c r="B6721" t="s">
        <v>14</v>
      </c>
      <c r="C6721">
        <v>1.2987012987012986E-2</v>
      </c>
      <c r="D6721" t="s">
        <v>834</v>
      </c>
      <c r="E6721" s="8" t="s">
        <v>474</v>
      </c>
      <c r="F6721" t="s">
        <v>536</v>
      </c>
    </row>
    <row r="6722" spans="1:6" x14ac:dyDescent="0.25">
      <c r="A6722" t="s">
        <v>573</v>
      </c>
      <c r="B6722" t="s">
        <v>14</v>
      </c>
      <c r="C6722">
        <v>1.2987012987012986E-2</v>
      </c>
      <c r="D6722" t="s">
        <v>834</v>
      </c>
      <c r="E6722" s="8" t="s">
        <v>474</v>
      </c>
      <c r="F6722" t="s">
        <v>536</v>
      </c>
    </row>
    <row r="6723" spans="1:6" x14ac:dyDescent="0.25">
      <c r="A6723" t="s">
        <v>573</v>
      </c>
      <c r="B6723" t="s">
        <v>14</v>
      </c>
      <c r="C6723">
        <v>1.2987012987012986E-2</v>
      </c>
      <c r="D6723" t="s">
        <v>834</v>
      </c>
      <c r="E6723" s="8" t="s">
        <v>474</v>
      </c>
      <c r="F6723" t="s">
        <v>536</v>
      </c>
    </row>
    <row r="6724" spans="1:6" x14ac:dyDescent="0.25">
      <c r="A6724" t="s">
        <v>570</v>
      </c>
      <c r="B6724" t="s">
        <v>14</v>
      </c>
      <c r="C6724">
        <v>1.2987012987012986E-2</v>
      </c>
      <c r="D6724" t="s">
        <v>834</v>
      </c>
      <c r="E6724" s="8" t="s">
        <v>474</v>
      </c>
      <c r="F6724" t="s">
        <v>536</v>
      </c>
    </row>
    <row r="6725" spans="1:6" x14ac:dyDescent="0.25">
      <c r="A6725" t="s">
        <v>571</v>
      </c>
      <c r="B6725" t="s">
        <v>14</v>
      </c>
      <c r="C6725">
        <v>1.2987012987012986E-2</v>
      </c>
      <c r="D6725" t="s">
        <v>834</v>
      </c>
      <c r="E6725" s="8" t="s">
        <v>474</v>
      </c>
      <c r="F6725" t="s">
        <v>536</v>
      </c>
    </row>
    <row r="6726" spans="1:6" x14ac:dyDescent="0.25">
      <c r="A6726" t="s">
        <v>569</v>
      </c>
      <c r="B6726" t="s">
        <v>14</v>
      </c>
      <c r="C6726">
        <v>1.2987012987012986E-2</v>
      </c>
      <c r="D6726" t="s">
        <v>834</v>
      </c>
      <c r="E6726" s="8" t="s">
        <v>475</v>
      </c>
      <c r="F6726" t="s">
        <v>536</v>
      </c>
    </row>
    <row r="6727" spans="1:6" x14ac:dyDescent="0.25">
      <c r="A6727" t="s">
        <v>569</v>
      </c>
      <c r="B6727" t="s">
        <v>14</v>
      </c>
      <c r="C6727">
        <v>1.2987012987012986E-2</v>
      </c>
      <c r="D6727" t="s">
        <v>834</v>
      </c>
      <c r="E6727" s="8" t="s">
        <v>475</v>
      </c>
      <c r="F6727" t="s">
        <v>536</v>
      </c>
    </row>
    <row r="6728" spans="1:6" x14ac:dyDescent="0.25">
      <c r="A6728" t="s">
        <v>569</v>
      </c>
      <c r="B6728" t="s">
        <v>14</v>
      </c>
      <c r="C6728">
        <v>1.2987012987012986E-2</v>
      </c>
      <c r="D6728" t="s">
        <v>834</v>
      </c>
      <c r="E6728" s="8" t="s">
        <v>475</v>
      </c>
      <c r="F6728" t="s">
        <v>536</v>
      </c>
    </row>
    <row r="6729" spans="1:6" x14ac:dyDescent="0.25">
      <c r="A6729" t="s">
        <v>573</v>
      </c>
      <c r="B6729" t="s">
        <v>14</v>
      </c>
      <c r="C6729">
        <v>1.2987012987012986E-2</v>
      </c>
      <c r="D6729" t="s">
        <v>834</v>
      </c>
      <c r="E6729" s="8" t="s">
        <v>475</v>
      </c>
      <c r="F6729" t="s">
        <v>536</v>
      </c>
    </row>
    <row r="6730" spans="1:6" x14ac:dyDescent="0.25">
      <c r="A6730" t="s">
        <v>573</v>
      </c>
      <c r="B6730" t="s">
        <v>14</v>
      </c>
      <c r="C6730">
        <v>1.2987012987012986E-2</v>
      </c>
      <c r="D6730" t="s">
        <v>834</v>
      </c>
      <c r="E6730" s="8" t="s">
        <v>475</v>
      </c>
      <c r="F6730" t="s">
        <v>536</v>
      </c>
    </row>
    <row r="6731" spans="1:6" x14ac:dyDescent="0.25">
      <c r="A6731" t="s">
        <v>570</v>
      </c>
      <c r="B6731" t="s">
        <v>14</v>
      </c>
      <c r="C6731">
        <v>1.2987012987012986E-2</v>
      </c>
      <c r="D6731" t="s">
        <v>834</v>
      </c>
      <c r="E6731" s="8" t="s">
        <v>475</v>
      </c>
      <c r="F6731" t="s">
        <v>536</v>
      </c>
    </row>
    <row r="6732" spans="1:6" x14ac:dyDescent="0.25">
      <c r="A6732" t="s">
        <v>571</v>
      </c>
      <c r="B6732" t="s">
        <v>14</v>
      </c>
      <c r="C6732">
        <v>1.2987012987012986E-2</v>
      </c>
      <c r="D6732" t="s">
        <v>834</v>
      </c>
      <c r="E6732" s="8" t="s">
        <v>475</v>
      </c>
      <c r="F6732" t="s">
        <v>536</v>
      </c>
    </row>
    <row r="6733" spans="1:6" x14ac:dyDescent="0.25">
      <c r="A6733" t="s">
        <v>569</v>
      </c>
      <c r="B6733" t="s">
        <v>14</v>
      </c>
      <c r="C6733">
        <v>1.2987012987012986E-2</v>
      </c>
      <c r="D6733" t="s">
        <v>834</v>
      </c>
      <c r="E6733" s="8" t="s">
        <v>45</v>
      </c>
      <c r="F6733" t="s">
        <v>536</v>
      </c>
    </row>
    <row r="6734" spans="1:6" x14ac:dyDescent="0.25">
      <c r="A6734" t="s">
        <v>569</v>
      </c>
      <c r="B6734" t="s">
        <v>14</v>
      </c>
      <c r="C6734">
        <v>1.2987012987012986E-2</v>
      </c>
      <c r="D6734" t="s">
        <v>834</v>
      </c>
      <c r="E6734" s="8" t="s">
        <v>45</v>
      </c>
      <c r="F6734" t="s">
        <v>536</v>
      </c>
    </row>
    <row r="6735" spans="1:6" x14ac:dyDescent="0.25">
      <c r="A6735" t="s">
        <v>569</v>
      </c>
      <c r="B6735" t="s">
        <v>14</v>
      </c>
      <c r="C6735">
        <v>1.2987012987012986E-2</v>
      </c>
      <c r="D6735" t="s">
        <v>834</v>
      </c>
      <c r="E6735" s="8" t="s">
        <v>45</v>
      </c>
      <c r="F6735" t="s">
        <v>536</v>
      </c>
    </row>
    <row r="6736" spans="1:6" x14ac:dyDescent="0.25">
      <c r="A6736" t="s">
        <v>573</v>
      </c>
      <c r="B6736" t="s">
        <v>14</v>
      </c>
      <c r="C6736">
        <v>1.2987012987012986E-2</v>
      </c>
      <c r="D6736" t="s">
        <v>834</v>
      </c>
      <c r="E6736" s="8" t="s">
        <v>45</v>
      </c>
      <c r="F6736" t="s">
        <v>536</v>
      </c>
    </row>
    <row r="6737" spans="1:6" x14ac:dyDescent="0.25">
      <c r="A6737" t="s">
        <v>573</v>
      </c>
      <c r="B6737" t="s">
        <v>14</v>
      </c>
      <c r="C6737">
        <v>1.2987012987012986E-2</v>
      </c>
      <c r="D6737" t="s">
        <v>834</v>
      </c>
      <c r="E6737" s="8" t="s">
        <v>45</v>
      </c>
      <c r="F6737" t="s">
        <v>536</v>
      </c>
    </row>
    <row r="6738" spans="1:6" x14ac:dyDescent="0.25">
      <c r="A6738" t="s">
        <v>570</v>
      </c>
      <c r="B6738" t="s">
        <v>14</v>
      </c>
      <c r="C6738">
        <v>1.2987012987012986E-2</v>
      </c>
      <c r="D6738" t="s">
        <v>834</v>
      </c>
      <c r="E6738" s="8" t="s">
        <v>45</v>
      </c>
      <c r="F6738" t="s">
        <v>536</v>
      </c>
    </row>
    <row r="6739" spans="1:6" x14ac:dyDescent="0.25">
      <c r="A6739" t="s">
        <v>571</v>
      </c>
      <c r="B6739" t="s">
        <v>14</v>
      </c>
      <c r="C6739">
        <v>1.2987012987012986E-2</v>
      </c>
      <c r="D6739" t="s">
        <v>834</v>
      </c>
      <c r="E6739" s="8" t="s">
        <v>45</v>
      </c>
      <c r="F6739" t="s">
        <v>536</v>
      </c>
    </row>
    <row r="6740" spans="1:6" x14ac:dyDescent="0.25">
      <c r="A6740" t="s">
        <v>569</v>
      </c>
      <c r="B6740" t="s">
        <v>14</v>
      </c>
      <c r="C6740">
        <v>1.2987012987012986E-2</v>
      </c>
      <c r="D6740" t="s">
        <v>834</v>
      </c>
      <c r="E6740" s="8" t="s">
        <v>366</v>
      </c>
      <c r="F6740" t="s">
        <v>536</v>
      </c>
    </row>
    <row r="6741" spans="1:6" x14ac:dyDescent="0.25">
      <c r="A6741" t="s">
        <v>569</v>
      </c>
      <c r="B6741" t="s">
        <v>14</v>
      </c>
      <c r="C6741">
        <v>1.2987012987012986E-2</v>
      </c>
      <c r="D6741" t="s">
        <v>834</v>
      </c>
      <c r="E6741" s="8" t="s">
        <v>366</v>
      </c>
      <c r="F6741" t="s">
        <v>536</v>
      </c>
    </row>
    <row r="6742" spans="1:6" x14ac:dyDescent="0.25">
      <c r="A6742" t="s">
        <v>569</v>
      </c>
      <c r="B6742" t="s">
        <v>14</v>
      </c>
      <c r="C6742">
        <v>1.2987012987012986E-2</v>
      </c>
      <c r="D6742" t="s">
        <v>834</v>
      </c>
      <c r="E6742" s="8" t="s">
        <v>366</v>
      </c>
      <c r="F6742" t="s">
        <v>536</v>
      </c>
    </row>
    <row r="6743" spans="1:6" x14ac:dyDescent="0.25">
      <c r="A6743" t="s">
        <v>573</v>
      </c>
      <c r="B6743" t="s">
        <v>14</v>
      </c>
      <c r="C6743">
        <v>1.2987012987012986E-2</v>
      </c>
      <c r="D6743" t="s">
        <v>834</v>
      </c>
      <c r="E6743" s="8" t="s">
        <v>366</v>
      </c>
      <c r="F6743" t="s">
        <v>536</v>
      </c>
    </row>
    <row r="6744" spans="1:6" x14ac:dyDescent="0.25">
      <c r="A6744" t="s">
        <v>573</v>
      </c>
      <c r="B6744" t="s">
        <v>14</v>
      </c>
      <c r="C6744">
        <v>1.2987012987012986E-2</v>
      </c>
      <c r="D6744" t="s">
        <v>834</v>
      </c>
      <c r="E6744" s="8" t="s">
        <v>366</v>
      </c>
      <c r="F6744" t="s">
        <v>536</v>
      </c>
    </row>
    <row r="6745" spans="1:6" x14ac:dyDescent="0.25">
      <c r="A6745" t="s">
        <v>570</v>
      </c>
      <c r="B6745" t="s">
        <v>14</v>
      </c>
      <c r="C6745">
        <v>1.2987012987012986E-2</v>
      </c>
      <c r="D6745" t="s">
        <v>834</v>
      </c>
      <c r="E6745" s="8" t="s">
        <v>366</v>
      </c>
      <c r="F6745" t="s">
        <v>536</v>
      </c>
    </row>
    <row r="6746" spans="1:6" x14ac:dyDescent="0.25">
      <c r="A6746" t="s">
        <v>571</v>
      </c>
      <c r="B6746" t="s">
        <v>14</v>
      </c>
      <c r="C6746">
        <v>1.2987012987012986E-2</v>
      </c>
      <c r="D6746" t="s">
        <v>834</v>
      </c>
      <c r="E6746" s="8" t="s">
        <v>366</v>
      </c>
      <c r="F6746" t="s">
        <v>536</v>
      </c>
    </row>
    <row r="6747" spans="1:6" x14ac:dyDescent="0.25">
      <c r="A6747" t="s">
        <v>569</v>
      </c>
      <c r="B6747" t="s">
        <v>14</v>
      </c>
      <c r="C6747">
        <v>1.2987012987012986E-2</v>
      </c>
      <c r="D6747" t="s">
        <v>834</v>
      </c>
      <c r="E6747" s="8" t="s">
        <v>513</v>
      </c>
      <c r="F6747" t="s">
        <v>536</v>
      </c>
    </row>
    <row r="6748" spans="1:6" x14ac:dyDescent="0.25">
      <c r="A6748" t="s">
        <v>569</v>
      </c>
      <c r="B6748" t="s">
        <v>14</v>
      </c>
      <c r="C6748">
        <v>1.2987012987012986E-2</v>
      </c>
      <c r="D6748" t="s">
        <v>834</v>
      </c>
      <c r="E6748" s="8" t="s">
        <v>513</v>
      </c>
      <c r="F6748" t="s">
        <v>536</v>
      </c>
    </row>
    <row r="6749" spans="1:6" x14ac:dyDescent="0.25">
      <c r="A6749" t="s">
        <v>569</v>
      </c>
      <c r="B6749" t="s">
        <v>14</v>
      </c>
      <c r="C6749">
        <v>1.2987012987012986E-2</v>
      </c>
      <c r="D6749" t="s">
        <v>834</v>
      </c>
      <c r="E6749" s="8" t="s">
        <v>513</v>
      </c>
      <c r="F6749" t="s">
        <v>536</v>
      </c>
    </row>
    <row r="6750" spans="1:6" x14ac:dyDescent="0.25">
      <c r="A6750" t="s">
        <v>573</v>
      </c>
      <c r="B6750" t="s">
        <v>14</v>
      </c>
      <c r="C6750">
        <v>1.2987012987012986E-2</v>
      </c>
      <c r="D6750" t="s">
        <v>834</v>
      </c>
      <c r="E6750" s="8" t="s">
        <v>513</v>
      </c>
      <c r="F6750" t="s">
        <v>536</v>
      </c>
    </row>
    <row r="6751" spans="1:6" x14ac:dyDescent="0.25">
      <c r="A6751" t="s">
        <v>573</v>
      </c>
      <c r="B6751" t="s">
        <v>14</v>
      </c>
      <c r="C6751">
        <v>1.2987012987012986E-2</v>
      </c>
      <c r="D6751" t="s">
        <v>834</v>
      </c>
      <c r="E6751" s="8" t="s">
        <v>513</v>
      </c>
      <c r="F6751" t="s">
        <v>536</v>
      </c>
    </row>
    <row r="6752" spans="1:6" x14ac:dyDescent="0.25">
      <c r="A6752" t="s">
        <v>570</v>
      </c>
      <c r="B6752" t="s">
        <v>14</v>
      </c>
      <c r="C6752">
        <v>1.2987012987012986E-2</v>
      </c>
      <c r="D6752" t="s">
        <v>834</v>
      </c>
      <c r="E6752" s="8" t="s">
        <v>513</v>
      </c>
      <c r="F6752" t="s">
        <v>536</v>
      </c>
    </row>
    <row r="6753" spans="1:6" x14ac:dyDescent="0.25">
      <c r="A6753" t="s">
        <v>571</v>
      </c>
      <c r="B6753" t="s">
        <v>14</v>
      </c>
      <c r="C6753">
        <v>1.2987012987012986E-2</v>
      </c>
      <c r="D6753" t="s">
        <v>834</v>
      </c>
      <c r="E6753" s="8" t="s">
        <v>513</v>
      </c>
      <c r="F6753" t="s">
        <v>536</v>
      </c>
    </row>
    <row r="6754" spans="1:6" x14ac:dyDescent="0.25">
      <c r="A6754" t="s">
        <v>569</v>
      </c>
      <c r="B6754" t="s">
        <v>14</v>
      </c>
      <c r="C6754">
        <v>1.2987012987012986E-2</v>
      </c>
      <c r="D6754" t="s">
        <v>834</v>
      </c>
      <c r="E6754" s="8" t="s">
        <v>355</v>
      </c>
      <c r="F6754" t="s">
        <v>536</v>
      </c>
    </row>
    <row r="6755" spans="1:6" x14ac:dyDescent="0.25">
      <c r="A6755" t="s">
        <v>569</v>
      </c>
      <c r="B6755" t="s">
        <v>14</v>
      </c>
      <c r="C6755">
        <v>1.2987012987012986E-2</v>
      </c>
      <c r="D6755" t="s">
        <v>834</v>
      </c>
      <c r="E6755" s="8" t="s">
        <v>355</v>
      </c>
      <c r="F6755" t="s">
        <v>536</v>
      </c>
    </row>
    <row r="6756" spans="1:6" x14ac:dyDescent="0.25">
      <c r="A6756" t="s">
        <v>569</v>
      </c>
      <c r="B6756" t="s">
        <v>14</v>
      </c>
      <c r="C6756">
        <v>1.2987012987012986E-2</v>
      </c>
      <c r="D6756" t="s">
        <v>834</v>
      </c>
      <c r="E6756" s="8" t="s">
        <v>355</v>
      </c>
      <c r="F6756" t="s">
        <v>536</v>
      </c>
    </row>
    <row r="6757" spans="1:6" x14ac:dyDescent="0.25">
      <c r="A6757" t="s">
        <v>573</v>
      </c>
      <c r="B6757" t="s">
        <v>14</v>
      </c>
      <c r="C6757">
        <v>1.2987012987012986E-2</v>
      </c>
      <c r="D6757" t="s">
        <v>834</v>
      </c>
      <c r="E6757" s="8" t="s">
        <v>355</v>
      </c>
      <c r="F6757" t="s">
        <v>536</v>
      </c>
    </row>
    <row r="6758" spans="1:6" x14ac:dyDescent="0.25">
      <c r="A6758" t="s">
        <v>573</v>
      </c>
      <c r="B6758" t="s">
        <v>14</v>
      </c>
      <c r="C6758">
        <v>1.2987012987012986E-2</v>
      </c>
      <c r="D6758" t="s">
        <v>834</v>
      </c>
      <c r="E6758" s="8" t="s">
        <v>355</v>
      </c>
      <c r="F6758" t="s">
        <v>536</v>
      </c>
    </row>
    <row r="6759" spans="1:6" x14ac:dyDescent="0.25">
      <c r="A6759" t="s">
        <v>570</v>
      </c>
      <c r="B6759" t="s">
        <v>14</v>
      </c>
      <c r="C6759">
        <v>1.2987012987012986E-2</v>
      </c>
      <c r="D6759" t="s">
        <v>834</v>
      </c>
      <c r="E6759" s="8" t="s">
        <v>355</v>
      </c>
      <c r="F6759" t="s">
        <v>536</v>
      </c>
    </row>
    <row r="6760" spans="1:6" x14ac:dyDescent="0.25">
      <c r="A6760" t="s">
        <v>571</v>
      </c>
      <c r="B6760" t="s">
        <v>14</v>
      </c>
      <c r="C6760">
        <v>1.2987012987012986E-2</v>
      </c>
      <c r="D6760" t="s">
        <v>834</v>
      </c>
      <c r="E6760" s="8" t="s">
        <v>355</v>
      </c>
      <c r="F6760" t="s">
        <v>536</v>
      </c>
    </row>
    <row r="6761" spans="1:6" x14ac:dyDescent="0.25">
      <c r="A6761" t="s">
        <v>569</v>
      </c>
      <c r="B6761" t="s">
        <v>14</v>
      </c>
      <c r="C6761">
        <v>1.2987012987012986E-2</v>
      </c>
      <c r="D6761" t="s">
        <v>834</v>
      </c>
      <c r="E6761" s="8" t="s">
        <v>324</v>
      </c>
      <c r="F6761" t="s">
        <v>536</v>
      </c>
    </row>
    <row r="6762" spans="1:6" x14ac:dyDescent="0.25">
      <c r="A6762" t="s">
        <v>569</v>
      </c>
      <c r="B6762" t="s">
        <v>14</v>
      </c>
      <c r="C6762">
        <v>1.2987012987012986E-2</v>
      </c>
      <c r="D6762" t="s">
        <v>834</v>
      </c>
      <c r="E6762" s="8" t="s">
        <v>324</v>
      </c>
      <c r="F6762" t="s">
        <v>536</v>
      </c>
    </row>
    <row r="6763" spans="1:6" x14ac:dyDescent="0.25">
      <c r="A6763" t="s">
        <v>569</v>
      </c>
      <c r="B6763" t="s">
        <v>14</v>
      </c>
      <c r="C6763">
        <v>1.2987012987012986E-2</v>
      </c>
      <c r="D6763" t="s">
        <v>834</v>
      </c>
      <c r="E6763" s="8" t="s">
        <v>324</v>
      </c>
      <c r="F6763" t="s">
        <v>536</v>
      </c>
    </row>
    <row r="6764" spans="1:6" x14ac:dyDescent="0.25">
      <c r="A6764" t="s">
        <v>573</v>
      </c>
      <c r="B6764" t="s">
        <v>14</v>
      </c>
      <c r="C6764">
        <v>1.2987012987012986E-2</v>
      </c>
      <c r="D6764" t="s">
        <v>834</v>
      </c>
      <c r="E6764" s="8" t="s">
        <v>324</v>
      </c>
      <c r="F6764" t="s">
        <v>536</v>
      </c>
    </row>
    <row r="6765" spans="1:6" x14ac:dyDescent="0.25">
      <c r="A6765" t="s">
        <v>573</v>
      </c>
      <c r="B6765" t="s">
        <v>14</v>
      </c>
      <c r="C6765">
        <v>1.2987012987012986E-2</v>
      </c>
      <c r="D6765" t="s">
        <v>834</v>
      </c>
      <c r="E6765" s="8" t="s">
        <v>324</v>
      </c>
      <c r="F6765" t="s">
        <v>536</v>
      </c>
    </row>
    <row r="6766" spans="1:6" x14ac:dyDescent="0.25">
      <c r="A6766" t="s">
        <v>570</v>
      </c>
      <c r="B6766" t="s">
        <v>14</v>
      </c>
      <c r="C6766">
        <v>1.2987012987012986E-2</v>
      </c>
      <c r="D6766" t="s">
        <v>834</v>
      </c>
      <c r="E6766" s="8" t="s">
        <v>324</v>
      </c>
      <c r="F6766" t="s">
        <v>536</v>
      </c>
    </row>
    <row r="6767" spans="1:6" x14ac:dyDescent="0.25">
      <c r="A6767" t="s">
        <v>571</v>
      </c>
      <c r="B6767" t="s">
        <v>14</v>
      </c>
      <c r="C6767">
        <v>1.2987012987012986E-2</v>
      </c>
      <c r="D6767" t="s">
        <v>834</v>
      </c>
      <c r="E6767" s="8" t="s">
        <v>324</v>
      </c>
      <c r="F6767" t="s">
        <v>536</v>
      </c>
    </row>
    <row r="6768" spans="1:6" x14ac:dyDescent="0.25">
      <c r="A6768" t="s">
        <v>569</v>
      </c>
      <c r="B6768" t="s">
        <v>14</v>
      </c>
      <c r="C6768">
        <v>1.2987012987012986E-2</v>
      </c>
      <c r="D6768" t="s">
        <v>834</v>
      </c>
      <c r="E6768" s="8" t="s">
        <v>476</v>
      </c>
      <c r="F6768" t="s">
        <v>536</v>
      </c>
    </row>
    <row r="6769" spans="1:6" x14ac:dyDescent="0.25">
      <c r="A6769" t="s">
        <v>569</v>
      </c>
      <c r="B6769" t="s">
        <v>14</v>
      </c>
      <c r="C6769">
        <v>1.2987012987012986E-2</v>
      </c>
      <c r="D6769" t="s">
        <v>834</v>
      </c>
      <c r="E6769" s="8" t="s">
        <v>476</v>
      </c>
      <c r="F6769" t="s">
        <v>536</v>
      </c>
    </row>
    <row r="6770" spans="1:6" x14ac:dyDescent="0.25">
      <c r="A6770" t="s">
        <v>569</v>
      </c>
      <c r="B6770" t="s">
        <v>14</v>
      </c>
      <c r="C6770">
        <v>1.2987012987012986E-2</v>
      </c>
      <c r="D6770" t="s">
        <v>834</v>
      </c>
      <c r="E6770" s="8" t="s">
        <v>476</v>
      </c>
      <c r="F6770" t="s">
        <v>536</v>
      </c>
    </row>
    <row r="6771" spans="1:6" x14ac:dyDescent="0.25">
      <c r="A6771" t="s">
        <v>573</v>
      </c>
      <c r="B6771" t="s">
        <v>14</v>
      </c>
      <c r="C6771">
        <v>1.2987012987012986E-2</v>
      </c>
      <c r="D6771" t="s">
        <v>834</v>
      </c>
      <c r="E6771" s="8" t="s">
        <v>476</v>
      </c>
      <c r="F6771" t="s">
        <v>536</v>
      </c>
    </row>
    <row r="6772" spans="1:6" x14ac:dyDescent="0.25">
      <c r="A6772" t="s">
        <v>573</v>
      </c>
      <c r="B6772" t="s">
        <v>14</v>
      </c>
      <c r="C6772">
        <v>1.2987012987012986E-2</v>
      </c>
      <c r="D6772" t="s">
        <v>834</v>
      </c>
      <c r="E6772" s="8" t="s">
        <v>476</v>
      </c>
      <c r="F6772" t="s">
        <v>536</v>
      </c>
    </row>
    <row r="6773" spans="1:6" x14ac:dyDescent="0.25">
      <c r="A6773" t="s">
        <v>570</v>
      </c>
      <c r="B6773" t="s">
        <v>14</v>
      </c>
      <c r="C6773">
        <v>1.2987012987012986E-2</v>
      </c>
      <c r="D6773" t="s">
        <v>834</v>
      </c>
      <c r="E6773" s="8" t="s">
        <v>476</v>
      </c>
      <c r="F6773" t="s">
        <v>536</v>
      </c>
    </row>
    <row r="6774" spans="1:6" x14ac:dyDescent="0.25">
      <c r="A6774" t="s">
        <v>571</v>
      </c>
      <c r="B6774" t="s">
        <v>14</v>
      </c>
      <c r="C6774">
        <v>1.2987012987012986E-2</v>
      </c>
      <c r="D6774" t="s">
        <v>834</v>
      </c>
      <c r="E6774" s="8" t="s">
        <v>476</v>
      </c>
      <c r="F6774" t="s">
        <v>536</v>
      </c>
    </row>
    <row r="6775" spans="1:6" x14ac:dyDescent="0.25">
      <c r="A6775" t="s">
        <v>569</v>
      </c>
      <c r="B6775" t="s">
        <v>14</v>
      </c>
      <c r="C6775">
        <v>1.2987012987012986E-2</v>
      </c>
      <c r="D6775" t="s">
        <v>834</v>
      </c>
      <c r="E6775" s="8" t="s">
        <v>105</v>
      </c>
      <c r="F6775" t="s">
        <v>536</v>
      </c>
    </row>
    <row r="6776" spans="1:6" x14ac:dyDescent="0.25">
      <c r="A6776" t="s">
        <v>569</v>
      </c>
      <c r="B6776" t="s">
        <v>14</v>
      </c>
      <c r="C6776">
        <v>1.2987012987012986E-2</v>
      </c>
      <c r="D6776" t="s">
        <v>834</v>
      </c>
      <c r="E6776" s="8" t="s">
        <v>105</v>
      </c>
      <c r="F6776" t="s">
        <v>536</v>
      </c>
    </row>
    <row r="6777" spans="1:6" x14ac:dyDescent="0.25">
      <c r="A6777" t="s">
        <v>569</v>
      </c>
      <c r="B6777" t="s">
        <v>14</v>
      </c>
      <c r="C6777">
        <v>1.2987012987012986E-2</v>
      </c>
      <c r="D6777" t="s">
        <v>834</v>
      </c>
      <c r="E6777" s="8" t="s">
        <v>105</v>
      </c>
      <c r="F6777" t="s">
        <v>536</v>
      </c>
    </row>
    <row r="6778" spans="1:6" x14ac:dyDescent="0.25">
      <c r="A6778" t="s">
        <v>573</v>
      </c>
      <c r="B6778" t="s">
        <v>14</v>
      </c>
      <c r="C6778">
        <v>1.2987012987012986E-2</v>
      </c>
      <c r="D6778" t="s">
        <v>834</v>
      </c>
      <c r="E6778" s="8" t="s">
        <v>105</v>
      </c>
      <c r="F6778" t="s">
        <v>536</v>
      </c>
    </row>
    <row r="6779" spans="1:6" x14ac:dyDescent="0.25">
      <c r="A6779" t="s">
        <v>573</v>
      </c>
      <c r="B6779" t="s">
        <v>14</v>
      </c>
      <c r="C6779">
        <v>1.2987012987012986E-2</v>
      </c>
      <c r="D6779" t="s">
        <v>834</v>
      </c>
      <c r="E6779" s="8" t="s">
        <v>105</v>
      </c>
      <c r="F6779" t="s">
        <v>536</v>
      </c>
    </row>
    <row r="6780" spans="1:6" x14ac:dyDescent="0.25">
      <c r="A6780" t="s">
        <v>570</v>
      </c>
      <c r="B6780" t="s">
        <v>14</v>
      </c>
      <c r="C6780">
        <v>1.2987012987012986E-2</v>
      </c>
      <c r="D6780" t="s">
        <v>834</v>
      </c>
      <c r="E6780" s="8" t="s">
        <v>105</v>
      </c>
      <c r="F6780" t="s">
        <v>536</v>
      </c>
    </row>
    <row r="6781" spans="1:6" x14ac:dyDescent="0.25">
      <c r="A6781" t="s">
        <v>571</v>
      </c>
      <c r="B6781" t="s">
        <v>14</v>
      </c>
      <c r="C6781">
        <v>1.2987012987012986E-2</v>
      </c>
      <c r="D6781" t="s">
        <v>834</v>
      </c>
      <c r="E6781" s="8" t="s">
        <v>105</v>
      </c>
      <c r="F6781" t="s">
        <v>536</v>
      </c>
    </row>
    <row r="6782" spans="1:6" x14ac:dyDescent="0.25">
      <c r="A6782" t="s">
        <v>569</v>
      </c>
      <c r="B6782" t="s">
        <v>14</v>
      </c>
      <c r="C6782">
        <v>1.2987012987012986E-2</v>
      </c>
      <c r="D6782" t="s">
        <v>834</v>
      </c>
      <c r="E6782" s="8" t="s">
        <v>37</v>
      </c>
      <c r="F6782" t="s">
        <v>536</v>
      </c>
    </row>
    <row r="6783" spans="1:6" x14ac:dyDescent="0.25">
      <c r="A6783" t="s">
        <v>569</v>
      </c>
      <c r="B6783" t="s">
        <v>14</v>
      </c>
      <c r="C6783">
        <v>1.2987012987012986E-2</v>
      </c>
      <c r="D6783" t="s">
        <v>834</v>
      </c>
      <c r="E6783" s="8" t="s">
        <v>37</v>
      </c>
      <c r="F6783" t="s">
        <v>536</v>
      </c>
    </row>
    <row r="6784" spans="1:6" x14ac:dyDescent="0.25">
      <c r="A6784" t="s">
        <v>569</v>
      </c>
      <c r="B6784" t="s">
        <v>14</v>
      </c>
      <c r="C6784">
        <v>1.2987012987012986E-2</v>
      </c>
      <c r="D6784" t="s">
        <v>834</v>
      </c>
      <c r="E6784" s="8" t="s">
        <v>37</v>
      </c>
      <c r="F6784" t="s">
        <v>536</v>
      </c>
    </row>
    <row r="6785" spans="1:6" x14ac:dyDescent="0.25">
      <c r="A6785" t="s">
        <v>573</v>
      </c>
      <c r="B6785" t="s">
        <v>14</v>
      </c>
      <c r="C6785">
        <v>1.2987012987012986E-2</v>
      </c>
      <c r="D6785" t="s">
        <v>834</v>
      </c>
      <c r="E6785" s="8" t="s">
        <v>37</v>
      </c>
      <c r="F6785" t="s">
        <v>536</v>
      </c>
    </row>
    <row r="6786" spans="1:6" x14ac:dyDescent="0.25">
      <c r="A6786" t="s">
        <v>573</v>
      </c>
      <c r="B6786" t="s">
        <v>14</v>
      </c>
      <c r="C6786">
        <v>1.2987012987012986E-2</v>
      </c>
      <c r="D6786" t="s">
        <v>834</v>
      </c>
      <c r="E6786" s="8" t="s">
        <v>37</v>
      </c>
      <c r="F6786" t="s">
        <v>536</v>
      </c>
    </row>
    <row r="6787" spans="1:6" x14ac:dyDescent="0.25">
      <c r="A6787" t="s">
        <v>570</v>
      </c>
      <c r="B6787" t="s">
        <v>14</v>
      </c>
      <c r="C6787">
        <v>1.2987012987012986E-2</v>
      </c>
      <c r="D6787" t="s">
        <v>834</v>
      </c>
      <c r="E6787" s="8" t="s">
        <v>37</v>
      </c>
      <c r="F6787" t="s">
        <v>536</v>
      </c>
    </row>
    <row r="6788" spans="1:6" x14ac:dyDescent="0.25">
      <c r="A6788" t="s">
        <v>571</v>
      </c>
      <c r="B6788" t="s">
        <v>14</v>
      </c>
      <c r="C6788">
        <v>1.2987012987012986E-2</v>
      </c>
      <c r="D6788" t="s">
        <v>834</v>
      </c>
      <c r="E6788" s="8" t="s">
        <v>37</v>
      </c>
      <c r="F6788" t="s">
        <v>536</v>
      </c>
    </row>
    <row r="6789" spans="1:6" x14ac:dyDescent="0.25">
      <c r="A6789" t="s">
        <v>569</v>
      </c>
      <c r="B6789" t="s">
        <v>14</v>
      </c>
      <c r="C6789">
        <v>1.2987012987012986E-2</v>
      </c>
      <c r="D6789" t="s">
        <v>834</v>
      </c>
      <c r="E6789" s="8" t="s">
        <v>477</v>
      </c>
      <c r="F6789" t="s">
        <v>536</v>
      </c>
    </row>
    <row r="6790" spans="1:6" x14ac:dyDescent="0.25">
      <c r="A6790" t="s">
        <v>569</v>
      </c>
      <c r="B6790" t="s">
        <v>14</v>
      </c>
      <c r="C6790">
        <v>1.2987012987012986E-2</v>
      </c>
      <c r="D6790" t="s">
        <v>834</v>
      </c>
      <c r="E6790" s="8" t="s">
        <v>477</v>
      </c>
      <c r="F6790" t="s">
        <v>536</v>
      </c>
    </row>
    <row r="6791" spans="1:6" x14ac:dyDescent="0.25">
      <c r="A6791" t="s">
        <v>569</v>
      </c>
      <c r="B6791" t="s">
        <v>14</v>
      </c>
      <c r="C6791">
        <v>1.2987012987012986E-2</v>
      </c>
      <c r="D6791" t="s">
        <v>834</v>
      </c>
      <c r="E6791" s="8" t="s">
        <v>477</v>
      </c>
      <c r="F6791" t="s">
        <v>536</v>
      </c>
    </row>
    <row r="6792" spans="1:6" x14ac:dyDescent="0.25">
      <c r="A6792" t="s">
        <v>573</v>
      </c>
      <c r="B6792" t="s">
        <v>14</v>
      </c>
      <c r="C6792">
        <v>1.2987012987012986E-2</v>
      </c>
      <c r="D6792" t="s">
        <v>834</v>
      </c>
      <c r="E6792" s="8" t="s">
        <v>477</v>
      </c>
      <c r="F6792" t="s">
        <v>536</v>
      </c>
    </row>
    <row r="6793" spans="1:6" x14ac:dyDescent="0.25">
      <c r="A6793" t="s">
        <v>573</v>
      </c>
      <c r="B6793" t="s">
        <v>14</v>
      </c>
      <c r="C6793">
        <v>1.2987012987012986E-2</v>
      </c>
      <c r="D6793" t="s">
        <v>834</v>
      </c>
      <c r="E6793" s="8" t="s">
        <v>477</v>
      </c>
      <c r="F6793" t="s">
        <v>536</v>
      </c>
    </row>
    <row r="6794" spans="1:6" x14ac:dyDescent="0.25">
      <c r="A6794" t="s">
        <v>570</v>
      </c>
      <c r="B6794" t="s">
        <v>14</v>
      </c>
      <c r="C6794">
        <v>1.2987012987012986E-2</v>
      </c>
      <c r="D6794" t="s">
        <v>834</v>
      </c>
      <c r="E6794" s="8" t="s">
        <v>477</v>
      </c>
      <c r="F6794" t="s">
        <v>536</v>
      </c>
    </row>
    <row r="6795" spans="1:6" x14ac:dyDescent="0.25">
      <c r="A6795" t="s">
        <v>571</v>
      </c>
      <c r="B6795" t="s">
        <v>14</v>
      </c>
      <c r="C6795">
        <v>1.2987012987012986E-2</v>
      </c>
      <c r="D6795" t="s">
        <v>834</v>
      </c>
      <c r="E6795" s="8" t="s">
        <v>477</v>
      </c>
      <c r="F6795" t="s">
        <v>536</v>
      </c>
    </row>
    <row r="6796" spans="1:6" x14ac:dyDescent="0.25">
      <c r="A6796" t="s">
        <v>567</v>
      </c>
      <c r="B6796" t="s">
        <v>13</v>
      </c>
      <c r="C6796">
        <v>0.33333333333333331</v>
      </c>
      <c r="D6796" t="s">
        <v>857</v>
      </c>
      <c r="E6796" s="8" t="s">
        <v>2440</v>
      </c>
    </row>
    <row r="6797" spans="1:6" x14ac:dyDescent="0.25">
      <c r="A6797" t="s">
        <v>567</v>
      </c>
      <c r="B6797" t="s">
        <v>13</v>
      </c>
      <c r="C6797">
        <v>0.33333333333333331</v>
      </c>
      <c r="D6797" t="s">
        <v>857</v>
      </c>
      <c r="E6797" s="8" t="s">
        <v>2440</v>
      </c>
    </row>
    <row r="6798" spans="1:6" x14ac:dyDescent="0.25">
      <c r="A6798" t="s">
        <v>567</v>
      </c>
      <c r="B6798" t="s">
        <v>13</v>
      </c>
      <c r="C6798">
        <v>0.33333333333333331</v>
      </c>
      <c r="D6798" t="s">
        <v>857</v>
      </c>
      <c r="E6798" s="8" t="s">
        <v>2440</v>
      </c>
    </row>
    <row r="6799" spans="1:6" x14ac:dyDescent="0.25">
      <c r="A6799" t="s">
        <v>569</v>
      </c>
      <c r="B6799" t="s">
        <v>14</v>
      </c>
      <c r="C6799">
        <v>0.1111111111111111</v>
      </c>
      <c r="D6799" t="s">
        <v>1399</v>
      </c>
      <c r="E6799" s="8" t="s">
        <v>2258</v>
      </c>
      <c r="F6799" t="s">
        <v>533</v>
      </c>
    </row>
    <row r="6800" spans="1:6" x14ac:dyDescent="0.25">
      <c r="A6800" t="s">
        <v>569</v>
      </c>
      <c r="B6800" t="s">
        <v>14</v>
      </c>
      <c r="C6800">
        <v>0.1111111111111111</v>
      </c>
      <c r="D6800" t="s">
        <v>1399</v>
      </c>
      <c r="E6800" s="8" t="s">
        <v>2259</v>
      </c>
      <c r="F6800" t="s">
        <v>533</v>
      </c>
    </row>
    <row r="6801" spans="1:6" x14ac:dyDescent="0.25">
      <c r="A6801" t="s">
        <v>569</v>
      </c>
      <c r="B6801" t="s">
        <v>14</v>
      </c>
      <c r="C6801">
        <v>0.1111111111111111</v>
      </c>
      <c r="D6801" t="s">
        <v>1399</v>
      </c>
      <c r="E6801" s="8" t="s">
        <v>2260</v>
      </c>
      <c r="F6801" t="s">
        <v>533</v>
      </c>
    </row>
    <row r="6802" spans="1:6" x14ac:dyDescent="0.25">
      <c r="A6802" t="s">
        <v>569</v>
      </c>
      <c r="B6802" t="s">
        <v>14</v>
      </c>
      <c r="C6802">
        <v>0.1111111111111111</v>
      </c>
      <c r="D6802" t="s">
        <v>1399</v>
      </c>
      <c r="E6802" s="8" t="s">
        <v>2261</v>
      </c>
      <c r="F6802" t="s">
        <v>533</v>
      </c>
    </row>
    <row r="6803" spans="1:6" x14ac:dyDescent="0.25">
      <c r="A6803" t="s">
        <v>569</v>
      </c>
      <c r="B6803" t="s">
        <v>14</v>
      </c>
      <c r="C6803">
        <v>0.1111111111111111</v>
      </c>
      <c r="D6803" t="s">
        <v>1399</v>
      </c>
      <c r="E6803" s="8" t="s">
        <v>2262</v>
      </c>
      <c r="F6803" t="s">
        <v>533</v>
      </c>
    </row>
    <row r="6804" spans="1:6" x14ac:dyDescent="0.25">
      <c r="A6804" t="s">
        <v>569</v>
      </c>
      <c r="B6804" t="s">
        <v>14</v>
      </c>
      <c r="C6804">
        <v>0.1111111111111111</v>
      </c>
      <c r="D6804" t="s">
        <v>1399</v>
      </c>
      <c r="E6804" s="8" t="s">
        <v>2263</v>
      </c>
      <c r="F6804" t="s">
        <v>533</v>
      </c>
    </row>
    <row r="6805" spans="1:6" x14ac:dyDescent="0.25">
      <c r="A6805" t="s">
        <v>569</v>
      </c>
      <c r="B6805" t="s">
        <v>14</v>
      </c>
      <c r="C6805">
        <v>0.1111111111111111</v>
      </c>
      <c r="D6805" t="s">
        <v>1399</v>
      </c>
      <c r="E6805" s="8" t="s">
        <v>317</v>
      </c>
      <c r="F6805" t="s">
        <v>533</v>
      </c>
    </row>
    <row r="6806" spans="1:6" x14ac:dyDescent="0.25">
      <c r="A6806" t="s">
        <v>569</v>
      </c>
      <c r="B6806" t="s">
        <v>14</v>
      </c>
      <c r="C6806">
        <v>0.1111111111111111</v>
      </c>
      <c r="D6806" t="s">
        <v>1399</v>
      </c>
      <c r="E6806" s="8" t="s">
        <v>25</v>
      </c>
      <c r="F6806" t="s">
        <v>533</v>
      </c>
    </row>
    <row r="6807" spans="1:6" x14ac:dyDescent="0.25">
      <c r="A6807" t="s">
        <v>569</v>
      </c>
      <c r="B6807" t="s">
        <v>14</v>
      </c>
      <c r="C6807">
        <v>0.1111111111111111</v>
      </c>
      <c r="D6807" t="s">
        <v>1399</v>
      </c>
      <c r="E6807" s="8" t="s">
        <v>2264</v>
      </c>
      <c r="F6807" t="s">
        <v>533</v>
      </c>
    </row>
    <row r="6808" spans="1:6" x14ac:dyDescent="0.25">
      <c r="A6808" t="s">
        <v>575</v>
      </c>
      <c r="B6808" t="s">
        <v>13</v>
      </c>
      <c r="C6808">
        <v>6.25E-2</v>
      </c>
      <c r="D6808" t="s">
        <v>1105</v>
      </c>
      <c r="E6808" s="8" t="s">
        <v>3310</v>
      </c>
    </row>
    <row r="6809" spans="1:6" x14ac:dyDescent="0.25">
      <c r="A6809" t="s">
        <v>578</v>
      </c>
      <c r="B6809" t="s">
        <v>13</v>
      </c>
      <c r="C6809">
        <v>6.25E-2</v>
      </c>
      <c r="D6809" t="s">
        <v>1105</v>
      </c>
      <c r="E6809" s="8" t="s">
        <v>3310</v>
      </c>
    </row>
    <row r="6810" spans="1:6" x14ac:dyDescent="0.25">
      <c r="A6810" t="s">
        <v>575</v>
      </c>
      <c r="B6810" t="s">
        <v>13</v>
      </c>
      <c r="C6810">
        <v>6.25E-2</v>
      </c>
      <c r="D6810" t="s">
        <v>1105</v>
      </c>
      <c r="E6810" s="8" t="s">
        <v>3311</v>
      </c>
    </row>
    <row r="6811" spans="1:6" x14ac:dyDescent="0.25">
      <c r="A6811" t="s">
        <v>578</v>
      </c>
      <c r="B6811" t="s">
        <v>13</v>
      </c>
      <c r="C6811">
        <v>6.25E-2</v>
      </c>
      <c r="D6811" t="s">
        <v>1105</v>
      </c>
      <c r="E6811" s="8" t="s">
        <v>3311</v>
      </c>
    </row>
    <row r="6812" spans="1:6" x14ac:dyDescent="0.25">
      <c r="A6812" t="s">
        <v>575</v>
      </c>
      <c r="B6812" t="s">
        <v>13</v>
      </c>
      <c r="C6812">
        <v>6.25E-2</v>
      </c>
      <c r="D6812" t="s">
        <v>1105</v>
      </c>
      <c r="E6812" s="8" t="s">
        <v>3312</v>
      </c>
    </row>
    <row r="6813" spans="1:6" x14ac:dyDescent="0.25">
      <c r="A6813" t="s">
        <v>578</v>
      </c>
      <c r="B6813" t="s">
        <v>13</v>
      </c>
      <c r="C6813">
        <v>6.25E-2</v>
      </c>
      <c r="D6813" t="s">
        <v>1105</v>
      </c>
      <c r="E6813" s="8" t="s">
        <v>3312</v>
      </c>
    </row>
    <row r="6814" spans="1:6" x14ac:dyDescent="0.25">
      <c r="A6814" t="s">
        <v>575</v>
      </c>
      <c r="B6814" t="s">
        <v>13</v>
      </c>
      <c r="C6814">
        <v>6.25E-2</v>
      </c>
      <c r="D6814" t="s">
        <v>1105</v>
      </c>
      <c r="E6814" s="8" t="s">
        <v>3313</v>
      </c>
    </row>
    <row r="6815" spans="1:6" x14ac:dyDescent="0.25">
      <c r="A6815" t="s">
        <v>578</v>
      </c>
      <c r="B6815" t="s">
        <v>13</v>
      </c>
      <c r="C6815">
        <v>6.25E-2</v>
      </c>
      <c r="D6815" t="s">
        <v>1105</v>
      </c>
      <c r="E6815" s="8" t="s">
        <v>3313</v>
      </c>
    </row>
    <row r="6816" spans="1:6" x14ac:dyDescent="0.25">
      <c r="A6816" t="s">
        <v>575</v>
      </c>
      <c r="B6816" t="s">
        <v>13</v>
      </c>
      <c r="C6816">
        <v>6.25E-2</v>
      </c>
      <c r="D6816" t="s">
        <v>1105</v>
      </c>
      <c r="E6816" s="8" t="s">
        <v>3314</v>
      </c>
    </row>
    <row r="6817" spans="1:6" x14ac:dyDescent="0.25">
      <c r="A6817" t="s">
        <v>578</v>
      </c>
      <c r="B6817" t="s">
        <v>13</v>
      </c>
      <c r="C6817">
        <v>6.25E-2</v>
      </c>
      <c r="D6817" t="s">
        <v>1105</v>
      </c>
      <c r="E6817" s="8" t="s">
        <v>3314</v>
      </c>
    </row>
    <row r="6818" spans="1:6" x14ac:dyDescent="0.25">
      <c r="A6818" t="s">
        <v>575</v>
      </c>
      <c r="B6818" t="s">
        <v>13</v>
      </c>
      <c r="C6818">
        <v>6.25E-2</v>
      </c>
      <c r="D6818" t="s">
        <v>1105</v>
      </c>
      <c r="E6818" s="8" t="s">
        <v>1515</v>
      </c>
    </row>
    <row r="6819" spans="1:6" x14ac:dyDescent="0.25">
      <c r="A6819" t="s">
        <v>578</v>
      </c>
      <c r="B6819" t="s">
        <v>13</v>
      </c>
      <c r="C6819">
        <v>6.25E-2</v>
      </c>
      <c r="D6819" t="s">
        <v>1105</v>
      </c>
      <c r="E6819" s="8" t="s">
        <v>1515</v>
      </c>
    </row>
    <row r="6820" spans="1:6" x14ac:dyDescent="0.25">
      <c r="A6820" t="s">
        <v>575</v>
      </c>
      <c r="B6820" t="s">
        <v>13</v>
      </c>
      <c r="C6820">
        <v>6.25E-2</v>
      </c>
      <c r="D6820" t="s">
        <v>1105</v>
      </c>
      <c r="E6820" s="8" t="s">
        <v>1512</v>
      </c>
    </row>
    <row r="6821" spans="1:6" x14ac:dyDescent="0.25">
      <c r="A6821" t="s">
        <v>578</v>
      </c>
      <c r="B6821" t="s">
        <v>13</v>
      </c>
      <c r="C6821">
        <v>6.25E-2</v>
      </c>
      <c r="D6821" t="s">
        <v>1105</v>
      </c>
      <c r="E6821" s="8" t="s">
        <v>1512</v>
      </c>
    </row>
    <row r="6822" spans="1:6" x14ac:dyDescent="0.25">
      <c r="A6822" t="s">
        <v>575</v>
      </c>
      <c r="B6822" t="s">
        <v>13</v>
      </c>
      <c r="C6822">
        <v>6.25E-2</v>
      </c>
      <c r="D6822" t="s">
        <v>1105</v>
      </c>
      <c r="E6822" s="8" t="s">
        <v>1516</v>
      </c>
    </row>
    <row r="6823" spans="1:6" x14ac:dyDescent="0.25">
      <c r="A6823" t="s">
        <v>578</v>
      </c>
      <c r="B6823" t="s">
        <v>13</v>
      </c>
      <c r="C6823">
        <v>6.25E-2</v>
      </c>
      <c r="D6823" t="s">
        <v>1105</v>
      </c>
      <c r="E6823" s="8" t="s">
        <v>1516</v>
      </c>
    </row>
    <row r="6824" spans="1:6" x14ac:dyDescent="0.25">
      <c r="A6824" t="s">
        <v>570</v>
      </c>
      <c r="B6824" t="s">
        <v>14</v>
      </c>
      <c r="C6824">
        <v>0.125</v>
      </c>
      <c r="D6824" t="s">
        <v>1291</v>
      </c>
      <c r="E6824" s="8" t="s">
        <v>2120</v>
      </c>
      <c r="F6824" t="s">
        <v>2359</v>
      </c>
    </row>
    <row r="6825" spans="1:6" x14ac:dyDescent="0.25">
      <c r="A6825" t="s">
        <v>570</v>
      </c>
      <c r="B6825" t="s">
        <v>14</v>
      </c>
      <c r="C6825">
        <v>0.125</v>
      </c>
      <c r="D6825" t="s">
        <v>1291</v>
      </c>
      <c r="E6825" s="8" t="s">
        <v>2120</v>
      </c>
      <c r="F6825" t="s">
        <v>2359</v>
      </c>
    </row>
    <row r="6826" spans="1:6" x14ac:dyDescent="0.25">
      <c r="A6826" t="s">
        <v>570</v>
      </c>
      <c r="B6826" t="s">
        <v>14</v>
      </c>
      <c r="C6826">
        <v>0.125</v>
      </c>
      <c r="D6826" t="s">
        <v>1291</v>
      </c>
      <c r="E6826" s="8" t="s">
        <v>2121</v>
      </c>
      <c r="F6826" t="s">
        <v>2359</v>
      </c>
    </row>
    <row r="6827" spans="1:6" x14ac:dyDescent="0.25">
      <c r="A6827" t="s">
        <v>570</v>
      </c>
      <c r="B6827" t="s">
        <v>14</v>
      </c>
      <c r="C6827">
        <v>0.125</v>
      </c>
      <c r="D6827" t="s">
        <v>1291</v>
      </c>
      <c r="E6827" s="8" t="s">
        <v>2121</v>
      </c>
      <c r="F6827" t="s">
        <v>2359</v>
      </c>
    </row>
    <row r="6828" spans="1:6" x14ac:dyDescent="0.25">
      <c r="A6828" t="s">
        <v>570</v>
      </c>
      <c r="B6828" t="s">
        <v>14</v>
      </c>
      <c r="C6828">
        <v>0.125</v>
      </c>
      <c r="D6828" t="s">
        <v>1291</v>
      </c>
      <c r="E6828" s="8" t="s">
        <v>490</v>
      </c>
      <c r="F6828" t="s">
        <v>2359</v>
      </c>
    </row>
    <row r="6829" spans="1:6" x14ac:dyDescent="0.25">
      <c r="A6829" t="s">
        <v>570</v>
      </c>
      <c r="B6829" t="s">
        <v>14</v>
      </c>
      <c r="C6829">
        <v>0.125</v>
      </c>
      <c r="D6829" t="s">
        <v>1291</v>
      </c>
      <c r="E6829" s="8" t="s">
        <v>490</v>
      </c>
      <c r="F6829" t="s">
        <v>2359</v>
      </c>
    </row>
    <row r="6830" spans="1:6" x14ac:dyDescent="0.25">
      <c r="A6830" t="s">
        <v>570</v>
      </c>
      <c r="B6830" t="s">
        <v>14</v>
      </c>
      <c r="C6830">
        <v>0.125</v>
      </c>
      <c r="D6830" t="s">
        <v>1291</v>
      </c>
      <c r="E6830" s="8" t="s">
        <v>2122</v>
      </c>
      <c r="F6830" t="s">
        <v>2359</v>
      </c>
    </row>
    <row r="6831" spans="1:6" x14ac:dyDescent="0.25">
      <c r="A6831" t="s">
        <v>570</v>
      </c>
      <c r="B6831" t="s">
        <v>14</v>
      </c>
      <c r="C6831">
        <v>0.125</v>
      </c>
      <c r="D6831" t="s">
        <v>1291</v>
      </c>
      <c r="E6831" s="8" t="s">
        <v>2122</v>
      </c>
      <c r="F6831" t="s">
        <v>2359</v>
      </c>
    </row>
    <row r="6832" spans="1:6" x14ac:dyDescent="0.25">
      <c r="A6832" t="s">
        <v>568</v>
      </c>
      <c r="B6832" t="s">
        <v>14</v>
      </c>
      <c r="C6832">
        <v>1.8518518518518517E-2</v>
      </c>
      <c r="D6832" t="s">
        <v>600</v>
      </c>
      <c r="E6832" s="8" t="s">
        <v>273</v>
      </c>
      <c r="F6832" t="s">
        <v>204</v>
      </c>
    </row>
    <row r="6833" spans="1:6" x14ac:dyDescent="0.25">
      <c r="A6833" t="s">
        <v>569</v>
      </c>
      <c r="B6833" t="s">
        <v>14</v>
      </c>
      <c r="C6833">
        <v>1.8518518518518517E-2</v>
      </c>
      <c r="D6833" t="s">
        <v>600</v>
      </c>
      <c r="E6833" s="8" t="s">
        <v>273</v>
      </c>
      <c r="F6833" t="s">
        <v>204</v>
      </c>
    </row>
    <row r="6834" spans="1:6" x14ac:dyDescent="0.25">
      <c r="A6834" t="s">
        <v>569</v>
      </c>
      <c r="B6834" t="s">
        <v>14</v>
      </c>
      <c r="C6834">
        <v>1.8518518518518517E-2</v>
      </c>
      <c r="D6834" t="s">
        <v>600</v>
      </c>
      <c r="E6834" s="8" t="s">
        <v>273</v>
      </c>
      <c r="F6834" t="s">
        <v>204</v>
      </c>
    </row>
    <row r="6835" spans="1:6" x14ac:dyDescent="0.25">
      <c r="A6835" t="s">
        <v>570</v>
      </c>
      <c r="B6835" t="s">
        <v>14</v>
      </c>
      <c r="C6835">
        <v>1.8518518518518517E-2</v>
      </c>
      <c r="D6835" t="s">
        <v>600</v>
      </c>
      <c r="E6835" s="8" t="s">
        <v>273</v>
      </c>
      <c r="F6835" t="s">
        <v>204</v>
      </c>
    </row>
    <row r="6836" spans="1:6" x14ac:dyDescent="0.25">
      <c r="A6836" t="s">
        <v>571</v>
      </c>
      <c r="B6836" t="s">
        <v>14</v>
      </c>
      <c r="C6836">
        <v>1.8518518518518517E-2</v>
      </c>
      <c r="D6836" t="s">
        <v>600</v>
      </c>
      <c r="E6836" s="8" t="s">
        <v>273</v>
      </c>
      <c r="F6836" t="s">
        <v>204</v>
      </c>
    </row>
    <row r="6837" spans="1:6" x14ac:dyDescent="0.25">
      <c r="A6837" t="s">
        <v>566</v>
      </c>
      <c r="B6837" t="s">
        <v>14</v>
      </c>
      <c r="C6837">
        <v>1.8518518518518517E-2</v>
      </c>
      <c r="D6837" t="s">
        <v>600</v>
      </c>
      <c r="E6837" s="8" t="s">
        <v>273</v>
      </c>
      <c r="F6837" t="s">
        <v>204</v>
      </c>
    </row>
    <row r="6838" spans="1:6" x14ac:dyDescent="0.25">
      <c r="A6838" t="s">
        <v>568</v>
      </c>
      <c r="B6838" t="s">
        <v>14</v>
      </c>
      <c r="C6838">
        <v>1.8518518518518517E-2</v>
      </c>
      <c r="D6838" t="s">
        <v>600</v>
      </c>
      <c r="E6838" s="8" t="s">
        <v>1437</v>
      </c>
      <c r="F6838" t="s">
        <v>204</v>
      </c>
    </row>
    <row r="6839" spans="1:6" x14ac:dyDescent="0.25">
      <c r="A6839" t="s">
        <v>569</v>
      </c>
      <c r="B6839" t="s">
        <v>14</v>
      </c>
      <c r="C6839">
        <v>1.8518518518518517E-2</v>
      </c>
      <c r="D6839" t="s">
        <v>600</v>
      </c>
      <c r="E6839" s="8" t="s">
        <v>1437</v>
      </c>
      <c r="F6839" t="s">
        <v>204</v>
      </c>
    </row>
    <row r="6840" spans="1:6" x14ac:dyDescent="0.25">
      <c r="A6840" t="s">
        <v>569</v>
      </c>
      <c r="B6840" t="s">
        <v>14</v>
      </c>
      <c r="C6840">
        <v>1.8518518518518517E-2</v>
      </c>
      <c r="D6840" t="s">
        <v>600</v>
      </c>
      <c r="E6840" s="8" t="s">
        <v>1437</v>
      </c>
      <c r="F6840" t="s">
        <v>204</v>
      </c>
    </row>
    <row r="6841" spans="1:6" x14ac:dyDescent="0.25">
      <c r="A6841" t="s">
        <v>570</v>
      </c>
      <c r="B6841" t="s">
        <v>14</v>
      </c>
      <c r="C6841">
        <v>1.8518518518518517E-2</v>
      </c>
      <c r="D6841" t="s">
        <v>600</v>
      </c>
      <c r="E6841" s="8" t="s">
        <v>1437</v>
      </c>
      <c r="F6841" t="s">
        <v>204</v>
      </c>
    </row>
    <row r="6842" spans="1:6" x14ac:dyDescent="0.25">
      <c r="A6842" t="s">
        <v>571</v>
      </c>
      <c r="B6842" t="s">
        <v>14</v>
      </c>
      <c r="C6842">
        <v>1.8518518518518517E-2</v>
      </c>
      <c r="D6842" t="s">
        <v>600</v>
      </c>
      <c r="E6842" s="8" t="s">
        <v>1437</v>
      </c>
      <c r="F6842" t="s">
        <v>204</v>
      </c>
    </row>
    <row r="6843" spans="1:6" x14ac:dyDescent="0.25">
      <c r="A6843" t="s">
        <v>566</v>
      </c>
      <c r="B6843" t="s">
        <v>14</v>
      </c>
      <c r="C6843">
        <v>1.8518518518518517E-2</v>
      </c>
      <c r="D6843" t="s">
        <v>600</v>
      </c>
      <c r="E6843" s="8" t="s">
        <v>1437</v>
      </c>
      <c r="F6843" t="s">
        <v>204</v>
      </c>
    </row>
    <row r="6844" spans="1:6" x14ac:dyDescent="0.25">
      <c r="A6844" t="s">
        <v>568</v>
      </c>
      <c r="B6844" t="s">
        <v>14</v>
      </c>
      <c r="C6844">
        <v>1.8518518518518517E-2</v>
      </c>
      <c r="D6844" t="s">
        <v>600</v>
      </c>
      <c r="E6844" s="8" t="s">
        <v>1438</v>
      </c>
      <c r="F6844" t="s">
        <v>204</v>
      </c>
    </row>
    <row r="6845" spans="1:6" x14ac:dyDescent="0.25">
      <c r="A6845" t="s">
        <v>569</v>
      </c>
      <c r="B6845" t="s">
        <v>14</v>
      </c>
      <c r="C6845">
        <v>1.8518518518518517E-2</v>
      </c>
      <c r="D6845" t="s">
        <v>600</v>
      </c>
      <c r="E6845" s="8" t="s">
        <v>1438</v>
      </c>
      <c r="F6845" t="s">
        <v>204</v>
      </c>
    </row>
    <row r="6846" spans="1:6" x14ac:dyDescent="0.25">
      <c r="A6846" t="s">
        <v>569</v>
      </c>
      <c r="B6846" t="s">
        <v>14</v>
      </c>
      <c r="C6846">
        <v>1.8518518518518517E-2</v>
      </c>
      <c r="D6846" t="s">
        <v>600</v>
      </c>
      <c r="E6846" s="8" t="s">
        <v>1438</v>
      </c>
      <c r="F6846" t="s">
        <v>204</v>
      </c>
    </row>
    <row r="6847" spans="1:6" x14ac:dyDescent="0.25">
      <c r="A6847" t="s">
        <v>570</v>
      </c>
      <c r="B6847" t="s">
        <v>14</v>
      </c>
      <c r="C6847">
        <v>1.8518518518518517E-2</v>
      </c>
      <c r="D6847" t="s">
        <v>600</v>
      </c>
      <c r="E6847" s="8" t="s">
        <v>1438</v>
      </c>
      <c r="F6847" t="s">
        <v>204</v>
      </c>
    </row>
    <row r="6848" spans="1:6" x14ac:dyDescent="0.25">
      <c r="A6848" t="s">
        <v>571</v>
      </c>
      <c r="B6848" t="s">
        <v>14</v>
      </c>
      <c r="C6848">
        <v>1.8518518518518517E-2</v>
      </c>
      <c r="D6848" t="s">
        <v>600</v>
      </c>
      <c r="E6848" s="8" t="s">
        <v>1438</v>
      </c>
      <c r="F6848" t="s">
        <v>204</v>
      </c>
    </row>
    <row r="6849" spans="1:6" x14ac:dyDescent="0.25">
      <c r="A6849" t="s">
        <v>566</v>
      </c>
      <c r="B6849" t="s">
        <v>14</v>
      </c>
      <c r="C6849">
        <v>1.8518518518518517E-2</v>
      </c>
      <c r="D6849" t="s">
        <v>600</v>
      </c>
      <c r="E6849" s="8" t="s">
        <v>1438</v>
      </c>
      <c r="F6849" t="s">
        <v>204</v>
      </c>
    </row>
    <row r="6850" spans="1:6" x14ac:dyDescent="0.25">
      <c r="A6850" t="s">
        <v>568</v>
      </c>
      <c r="B6850" t="s">
        <v>14</v>
      </c>
      <c r="C6850">
        <v>1.8518518518518517E-2</v>
      </c>
      <c r="D6850" t="s">
        <v>600</v>
      </c>
      <c r="E6850" s="8" t="s">
        <v>316</v>
      </c>
      <c r="F6850" t="s">
        <v>204</v>
      </c>
    </row>
    <row r="6851" spans="1:6" x14ac:dyDescent="0.25">
      <c r="A6851" t="s">
        <v>569</v>
      </c>
      <c r="B6851" t="s">
        <v>14</v>
      </c>
      <c r="C6851">
        <v>1.8518518518518517E-2</v>
      </c>
      <c r="D6851" t="s">
        <v>600</v>
      </c>
      <c r="E6851" s="8" t="s">
        <v>316</v>
      </c>
      <c r="F6851" t="s">
        <v>204</v>
      </c>
    </row>
    <row r="6852" spans="1:6" x14ac:dyDescent="0.25">
      <c r="A6852" t="s">
        <v>569</v>
      </c>
      <c r="B6852" t="s">
        <v>14</v>
      </c>
      <c r="C6852">
        <v>1.8518518518518517E-2</v>
      </c>
      <c r="D6852" t="s">
        <v>600</v>
      </c>
      <c r="E6852" s="8" t="s">
        <v>316</v>
      </c>
      <c r="F6852" t="s">
        <v>204</v>
      </c>
    </row>
    <row r="6853" spans="1:6" x14ac:dyDescent="0.25">
      <c r="A6853" t="s">
        <v>570</v>
      </c>
      <c r="B6853" t="s">
        <v>14</v>
      </c>
      <c r="C6853">
        <v>1.8518518518518517E-2</v>
      </c>
      <c r="D6853" t="s">
        <v>600</v>
      </c>
      <c r="E6853" s="8" t="s">
        <v>316</v>
      </c>
      <c r="F6853" t="s">
        <v>204</v>
      </c>
    </row>
    <row r="6854" spans="1:6" x14ac:dyDescent="0.25">
      <c r="A6854" t="s">
        <v>571</v>
      </c>
      <c r="B6854" t="s">
        <v>14</v>
      </c>
      <c r="C6854">
        <v>1.8518518518518517E-2</v>
      </c>
      <c r="D6854" t="s">
        <v>600</v>
      </c>
      <c r="E6854" s="8" t="s">
        <v>316</v>
      </c>
      <c r="F6854" t="s">
        <v>204</v>
      </c>
    </row>
    <row r="6855" spans="1:6" x14ac:dyDescent="0.25">
      <c r="A6855" t="s">
        <v>566</v>
      </c>
      <c r="B6855" t="s">
        <v>14</v>
      </c>
      <c r="C6855">
        <v>1.8518518518518517E-2</v>
      </c>
      <c r="D6855" t="s">
        <v>600</v>
      </c>
      <c r="E6855" s="8" t="s">
        <v>316</v>
      </c>
      <c r="F6855" t="s">
        <v>204</v>
      </c>
    </row>
    <row r="6856" spans="1:6" x14ac:dyDescent="0.25">
      <c r="A6856" t="s">
        <v>568</v>
      </c>
      <c r="B6856" t="s">
        <v>14</v>
      </c>
      <c r="C6856">
        <v>1.8518518518518517E-2</v>
      </c>
      <c r="D6856" t="s">
        <v>600</v>
      </c>
      <c r="E6856" s="8" t="s">
        <v>1439</v>
      </c>
      <c r="F6856" t="s">
        <v>204</v>
      </c>
    </row>
    <row r="6857" spans="1:6" x14ac:dyDescent="0.25">
      <c r="A6857" t="s">
        <v>569</v>
      </c>
      <c r="B6857" t="s">
        <v>14</v>
      </c>
      <c r="C6857">
        <v>1.8518518518518517E-2</v>
      </c>
      <c r="D6857" t="s">
        <v>600</v>
      </c>
      <c r="E6857" s="8" t="s">
        <v>1439</v>
      </c>
      <c r="F6857" t="s">
        <v>204</v>
      </c>
    </row>
    <row r="6858" spans="1:6" x14ac:dyDescent="0.25">
      <c r="A6858" t="s">
        <v>569</v>
      </c>
      <c r="B6858" t="s">
        <v>14</v>
      </c>
      <c r="C6858">
        <v>1.8518518518518517E-2</v>
      </c>
      <c r="D6858" t="s">
        <v>600</v>
      </c>
      <c r="E6858" s="8" t="s">
        <v>1439</v>
      </c>
      <c r="F6858" t="s">
        <v>204</v>
      </c>
    </row>
    <row r="6859" spans="1:6" x14ac:dyDescent="0.25">
      <c r="A6859" t="s">
        <v>570</v>
      </c>
      <c r="B6859" t="s">
        <v>14</v>
      </c>
      <c r="C6859">
        <v>1.8518518518518517E-2</v>
      </c>
      <c r="D6859" t="s">
        <v>600</v>
      </c>
      <c r="E6859" s="8" t="s">
        <v>1439</v>
      </c>
      <c r="F6859" t="s">
        <v>204</v>
      </c>
    </row>
    <row r="6860" spans="1:6" x14ac:dyDescent="0.25">
      <c r="A6860" t="s">
        <v>571</v>
      </c>
      <c r="B6860" t="s">
        <v>14</v>
      </c>
      <c r="C6860">
        <v>1.8518518518518517E-2</v>
      </c>
      <c r="D6860" t="s">
        <v>600</v>
      </c>
      <c r="E6860" s="8" t="s">
        <v>1439</v>
      </c>
      <c r="F6860" t="s">
        <v>204</v>
      </c>
    </row>
    <row r="6861" spans="1:6" x14ac:dyDescent="0.25">
      <c r="A6861" t="s">
        <v>566</v>
      </c>
      <c r="B6861" t="s">
        <v>14</v>
      </c>
      <c r="C6861">
        <v>1.8518518518518517E-2</v>
      </c>
      <c r="D6861" t="s">
        <v>600</v>
      </c>
      <c r="E6861" s="8" t="s">
        <v>1439</v>
      </c>
      <c r="F6861" t="s">
        <v>204</v>
      </c>
    </row>
    <row r="6862" spans="1:6" x14ac:dyDescent="0.25">
      <c r="A6862" t="s">
        <v>568</v>
      </c>
      <c r="B6862" t="s">
        <v>14</v>
      </c>
      <c r="C6862">
        <v>1.8518518518518517E-2</v>
      </c>
      <c r="D6862" t="s">
        <v>600</v>
      </c>
      <c r="E6862" s="8" t="s">
        <v>1440</v>
      </c>
      <c r="F6862" t="s">
        <v>204</v>
      </c>
    </row>
    <row r="6863" spans="1:6" x14ac:dyDescent="0.25">
      <c r="A6863" t="s">
        <v>569</v>
      </c>
      <c r="B6863" t="s">
        <v>14</v>
      </c>
      <c r="C6863">
        <v>1.8518518518518517E-2</v>
      </c>
      <c r="D6863" t="s">
        <v>600</v>
      </c>
      <c r="E6863" s="8" t="s">
        <v>1440</v>
      </c>
      <c r="F6863" t="s">
        <v>204</v>
      </c>
    </row>
    <row r="6864" spans="1:6" x14ac:dyDescent="0.25">
      <c r="A6864" t="s">
        <v>569</v>
      </c>
      <c r="B6864" t="s">
        <v>14</v>
      </c>
      <c r="C6864">
        <v>1.8518518518518517E-2</v>
      </c>
      <c r="D6864" t="s">
        <v>600</v>
      </c>
      <c r="E6864" s="8" t="s">
        <v>1440</v>
      </c>
      <c r="F6864" t="s">
        <v>204</v>
      </c>
    </row>
    <row r="6865" spans="1:6" x14ac:dyDescent="0.25">
      <c r="A6865" t="s">
        <v>570</v>
      </c>
      <c r="B6865" t="s">
        <v>14</v>
      </c>
      <c r="C6865">
        <v>1.8518518518518517E-2</v>
      </c>
      <c r="D6865" t="s">
        <v>600</v>
      </c>
      <c r="E6865" s="8" t="s">
        <v>1440</v>
      </c>
      <c r="F6865" t="s">
        <v>204</v>
      </c>
    </row>
    <row r="6866" spans="1:6" x14ac:dyDescent="0.25">
      <c r="A6866" t="s">
        <v>571</v>
      </c>
      <c r="B6866" t="s">
        <v>14</v>
      </c>
      <c r="C6866">
        <v>1.8518518518518517E-2</v>
      </c>
      <c r="D6866" t="s">
        <v>600</v>
      </c>
      <c r="E6866" s="8" t="s">
        <v>1440</v>
      </c>
      <c r="F6866" t="s">
        <v>204</v>
      </c>
    </row>
    <row r="6867" spans="1:6" x14ac:dyDescent="0.25">
      <c r="A6867" t="s">
        <v>566</v>
      </c>
      <c r="B6867" t="s">
        <v>14</v>
      </c>
      <c r="C6867">
        <v>1.8518518518518517E-2</v>
      </c>
      <c r="D6867" t="s">
        <v>600</v>
      </c>
      <c r="E6867" s="8" t="s">
        <v>1440</v>
      </c>
      <c r="F6867" t="s">
        <v>204</v>
      </c>
    </row>
    <row r="6868" spans="1:6" x14ac:dyDescent="0.25">
      <c r="A6868" t="s">
        <v>568</v>
      </c>
      <c r="B6868" t="s">
        <v>14</v>
      </c>
      <c r="C6868">
        <v>1.8518518518518517E-2</v>
      </c>
      <c r="D6868" t="s">
        <v>600</v>
      </c>
      <c r="E6868" s="8" t="s">
        <v>36</v>
      </c>
      <c r="F6868" t="s">
        <v>204</v>
      </c>
    </row>
    <row r="6869" spans="1:6" x14ac:dyDescent="0.25">
      <c r="A6869" t="s">
        <v>569</v>
      </c>
      <c r="B6869" t="s">
        <v>14</v>
      </c>
      <c r="C6869">
        <v>1.8518518518518517E-2</v>
      </c>
      <c r="D6869" t="s">
        <v>600</v>
      </c>
      <c r="E6869" s="8" t="s">
        <v>36</v>
      </c>
      <c r="F6869" t="s">
        <v>204</v>
      </c>
    </row>
    <row r="6870" spans="1:6" x14ac:dyDescent="0.25">
      <c r="A6870" t="s">
        <v>569</v>
      </c>
      <c r="B6870" t="s">
        <v>14</v>
      </c>
      <c r="C6870">
        <v>1.8518518518518517E-2</v>
      </c>
      <c r="D6870" t="s">
        <v>600</v>
      </c>
      <c r="E6870" s="8" t="s">
        <v>36</v>
      </c>
      <c r="F6870" t="s">
        <v>204</v>
      </c>
    </row>
    <row r="6871" spans="1:6" x14ac:dyDescent="0.25">
      <c r="A6871" t="s">
        <v>570</v>
      </c>
      <c r="B6871" t="s">
        <v>14</v>
      </c>
      <c r="C6871">
        <v>1.8518518518518517E-2</v>
      </c>
      <c r="D6871" t="s">
        <v>600</v>
      </c>
      <c r="E6871" s="8" t="s">
        <v>36</v>
      </c>
      <c r="F6871" t="s">
        <v>204</v>
      </c>
    </row>
    <row r="6872" spans="1:6" x14ac:dyDescent="0.25">
      <c r="A6872" t="s">
        <v>571</v>
      </c>
      <c r="B6872" t="s">
        <v>14</v>
      </c>
      <c r="C6872">
        <v>1.8518518518518517E-2</v>
      </c>
      <c r="D6872" t="s">
        <v>600</v>
      </c>
      <c r="E6872" s="8" t="s">
        <v>36</v>
      </c>
      <c r="F6872" t="s">
        <v>204</v>
      </c>
    </row>
    <row r="6873" spans="1:6" x14ac:dyDescent="0.25">
      <c r="A6873" t="s">
        <v>566</v>
      </c>
      <c r="B6873" t="s">
        <v>14</v>
      </c>
      <c r="C6873">
        <v>1.8518518518518517E-2</v>
      </c>
      <c r="D6873" t="s">
        <v>600</v>
      </c>
      <c r="E6873" s="8" t="s">
        <v>36</v>
      </c>
      <c r="F6873" t="s">
        <v>204</v>
      </c>
    </row>
    <row r="6874" spans="1:6" x14ac:dyDescent="0.25">
      <c r="A6874" t="s">
        <v>568</v>
      </c>
      <c r="B6874" t="s">
        <v>14</v>
      </c>
      <c r="C6874">
        <v>1.8518518518518517E-2</v>
      </c>
      <c r="D6874" t="s">
        <v>600</v>
      </c>
      <c r="E6874" s="8" t="s">
        <v>1441</v>
      </c>
      <c r="F6874" t="s">
        <v>204</v>
      </c>
    </row>
    <row r="6875" spans="1:6" x14ac:dyDescent="0.25">
      <c r="A6875" t="s">
        <v>569</v>
      </c>
      <c r="B6875" t="s">
        <v>14</v>
      </c>
      <c r="C6875">
        <v>1.8518518518518517E-2</v>
      </c>
      <c r="D6875" t="s">
        <v>600</v>
      </c>
      <c r="E6875" s="8" t="s">
        <v>1441</v>
      </c>
      <c r="F6875" t="s">
        <v>204</v>
      </c>
    </row>
    <row r="6876" spans="1:6" x14ac:dyDescent="0.25">
      <c r="A6876" t="s">
        <v>569</v>
      </c>
      <c r="B6876" t="s">
        <v>14</v>
      </c>
      <c r="C6876">
        <v>1.8518518518518517E-2</v>
      </c>
      <c r="D6876" t="s">
        <v>600</v>
      </c>
      <c r="E6876" s="8" t="s">
        <v>1441</v>
      </c>
      <c r="F6876" t="s">
        <v>204</v>
      </c>
    </row>
    <row r="6877" spans="1:6" x14ac:dyDescent="0.25">
      <c r="A6877" t="s">
        <v>570</v>
      </c>
      <c r="B6877" t="s">
        <v>14</v>
      </c>
      <c r="C6877">
        <v>1.8518518518518517E-2</v>
      </c>
      <c r="D6877" t="s">
        <v>600</v>
      </c>
      <c r="E6877" s="8" t="s">
        <v>1441</v>
      </c>
      <c r="F6877" t="s">
        <v>204</v>
      </c>
    </row>
    <row r="6878" spans="1:6" x14ac:dyDescent="0.25">
      <c r="A6878" t="s">
        <v>571</v>
      </c>
      <c r="B6878" t="s">
        <v>14</v>
      </c>
      <c r="C6878">
        <v>1.8518518518518517E-2</v>
      </c>
      <c r="D6878" t="s">
        <v>600</v>
      </c>
      <c r="E6878" s="8" t="s">
        <v>1441</v>
      </c>
      <c r="F6878" t="s">
        <v>204</v>
      </c>
    </row>
    <row r="6879" spans="1:6" x14ac:dyDescent="0.25">
      <c r="A6879" t="s">
        <v>566</v>
      </c>
      <c r="B6879" t="s">
        <v>14</v>
      </c>
      <c r="C6879">
        <v>1.8518518518518517E-2</v>
      </c>
      <c r="D6879" t="s">
        <v>600</v>
      </c>
      <c r="E6879" s="8" t="s">
        <v>1441</v>
      </c>
      <c r="F6879" t="s">
        <v>204</v>
      </c>
    </row>
    <row r="6880" spans="1:6" x14ac:dyDescent="0.25">
      <c r="A6880" t="s">
        <v>568</v>
      </c>
      <c r="B6880" t="s">
        <v>14</v>
      </c>
      <c r="C6880">
        <v>1.8518518518518517E-2</v>
      </c>
      <c r="D6880" t="s">
        <v>600</v>
      </c>
      <c r="E6880" s="8" t="s">
        <v>31</v>
      </c>
      <c r="F6880" t="s">
        <v>204</v>
      </c>
    </row>
    <row r="6881" spans="1:6" x14ac:dyDescent="0.25">
      <c r="A6881" t="s">
        <v>569</v>
      </c>
      <c r="B6881" t="s">
        <v>14</v>
      </c>
      <c r="C6881">
        <v>1.8518518518518517E-2</v>
      </c>
      <c r="D6881" t="s">
        <v>600</v>
      </c>
      <c r="E6881" s="8" t="s">
        <v>31</v>
      </c>
      <c r="F6881" t="s">
        <v>204</v>
      </c>
    </row>
    <row r="6882" spans="1:6" x14ac:dyDescent="0.25">
      <c r="A6882" t="s">
        <v>569</v>
      </c>
      <c r="B6882" t="s">
        <v>14</v>
      </c>
      <c r="C6882">
        <v>1.8518518518518517E-2</v>
      </c>
      <c r="D6882" t="s">
        <v>600</v>
      </c>
      <c r="E6882" s="8" t="s">
        <v>31</v>
      </c>
      <c r="F6882" t="s">
        <v>204</v>
      </c>
    </row>
    <row r="6883" spans="1:6" x14ac:dyDescent="0.25">
      <c r="A6883" t="s">
        <v>570</v>
      </c>
      <c r="B6883" t="s">
        <v>14</v>
      </c>
      <c r="C6883">
        <v>1.8518518518518517E-2</v>
      </c>
      <c r="D6883" t="s">
        <v>600</v>
      </c>
      <c r="E6883" s="8" t="s">
        <v>31</v>
      </c>
      <c r="F6883" t="s">
        <v>204</v>
      </c>
    </row>
    <row r="6884" spans="1:6" x14ac:dyDescent="0.25">
      <c r="A6884" t="s">
        <v>571</v>
      </c>
      <c r="B6884" t="s">
        <v>14</v>
      </c>
      <c r="C6884">
        <v>1.8518518518518517E-2</v>
      </c>
      <c r="D6884" t="s">
        <v>600</v>
      </c>
      <c r="E6884" s="8" t="s">
        <v>31</v>
      </c>
      <c r="F6884" t="s">
        <v>204</v>
      </c>
    </row>
    <row r="6885" spans="1:6" x14ac:dyDescent="0.25">
      <c r="A6885" t="s">
        <v>566</v>
      </c>
      <c r="B6885" t="s">
        <v>14</v>
      </c>
      <c r="C6885">
        <v>1.8518518518518517E-2</v>
      </c>
      <c r="D6885" t="s">
        <v>600</v>
      </c>
      <c r="E6885" s="8" t="s">
        <v>31</v>
      </c>
      <c r="F6885" t="s">
        <v>204</v>
      </c>
    </row>
    <row r="6886" spans="1:6" x14ac:dyDescent="0.25">
      <c r="A6886" t="s">
        <v>575</v>
      </c>
      <c r="B6886" t="s">
        <v>272</v>
      </c>
      <c r="C6886">
        <v>6.6666666666666666E-2</v>
      </c>
      <c r="D6886" t="s">
        <v>682</v>
      </c>
      <c r="E6886" s="8" t="s">
        <v>139</v>
      </c>
    </row>
    <row r="6887" spans="1:6" x14ac:dyDescent="0.25">
      <c r="A6887" t="s">
        <v>575</v>
      </c>
      <c r="B6887" t="s">
        <v>272</v>
      </c>
      <c r="C6887">
        <v>6.6666666666666666E-2</v>
      </c>
      <c r="D6887" t="s">
        <v>682</v>
      </c>
      <c r="E6887" s="8" t="s">
        <v>139</v>
      </c>
    </row>
    <row r="6888" spans="1:6" x14ac:dyDescent="0.25">
      <c r="A6888" t="s">
        <v>575</v>
      </c>
      <c r="B6888" t="s">
        <v>272</v>
      </c>
      <c r="C6888">
        <v>6.6666666666666666E-2</v>
      </c>
      <c r="D6888" t="s">
        <v>682</v>
      </c>
      <c r="E6888" s="8" t="s">
        <v>139</v>
      </c>
    </row>
    <row r="6889" spans="1:6" x14ac:dyDescent="0.25">
      <c r="A6889" t="s">
        <v>575</v>
      </c>
      <c r="B6889" t="s">
        <v>272</v>
      </c>
      <c r="C6889">
        <v>6.6666666666666666E-2</v>
      </c>
      <c r="D6889" t="s">
        <v>682</v>
      </c>
      <c r="E6889" s="8" t="s">
        <v>1504</v>
      </c>
    </row>
    <row r="6890" spans="1:6" x14ac:dyDescent="0.25">
      <c r="A6890" t="s">
        <v>575</v>
      </c>
      <c r="B6890" t="s">
        <v>272</v>
      </c>
      <c r="C6890">
        <v>6.6666666666666666E-2</v>
      </c>
      <c r="D6890" t="s">
        <v>682</v>
      </c>
      <c r="E6890" s="8" t="s">
        <v>1504</v>
      </c>
    </row>
    <row r="6891" spans="1:6" x14ac:dyDescent="0.25">
      <c r="A6891" t="s">
        <v>575</v>
      </c>
      <c r="B6891" t="s">
        <v>272</v>
      </c>
      <c r="C6891">
        <v>6.6666666666666666E-2</v>
      </c>
      <c r="D6891" t="s">
        <v>682</v>
      </c>
      <c r="E6891" s="8" t="s">
        <v>1504</v>
      </c>
    </row>
    <row r="6892" spans="1:6" x14ac:dyDescent="0.25">
      <c r="A6892" t="s">
        <v>575</v>
      </c>
      <c r="B6892" t="s">
        <v>272</v>
      </c>
      <c r="C6892">
        <v>6.6666666666666666E-2</v>
      </c>
      <c r="D6892" t="s">
        <v>682</v>
      </c>
      <c r="E6892" s="8" t="s">
        <v>484</v>
      </c>
    </row>
    <row r="6893" spans="1:6" x14ac:dyDescent="0.25">
      <c r="A6893" t="s">
        <v>575</v>
      </c>
      <c r="B6893" t="s">
        <v>272</v>
      </c>
      <c r="C6893">
        <v>6.6666666666666666E-2</v>
      </c>
      <c r="D6893" t="s">
        <v>682</v>
      </c>
      <c r="E6893" s="8" t="s">
        <v>484</v>
      </c>
    </row>
    <row r="6894" spans="1:6" x14ac:dyDescent="0.25">
      <c r="A6894" t="s">
        <v>575</v>
      </c>
      <c r="B6894" t="s">
        <v>272</v>
      </c>
      <c r="C6894">
        <v>6.6666666666666666E-2</v>
      </c>
      <c r="D6894" t="s">
        <v>682</v>
      </c>
      <c r="E6894" s="8" t="s">
        <v>484</v>
      </c>
    </row>
    <row r="6895" spans="1:6" x14ac:dyDescent="0.25">
      <c r="A6895" t="s">
        <v>575</v>
      </c>
      <c r="B6895" t="s">
        <v>272</v>
      </c>
      <c r="C6895">
        <v>6.6666666666666666E-2</v>
      </c>
      <c r="D6895" t="s">
        <v>682</v>
      </c>
      <c r="E6895" s="8" t="s">
        <v>1505</v>
      </c>
    </row>
    <row r="6896" spans="1:6" x14ac:dyDescent="0.25">
      <c r="A6896" t="s">
        <v>575</v>
      </c>
      <c r="B6896" t="s">
        <v>272</v>
      </c>
      <c r="C6896">
        <v>6.6666666666666666E-2</v>
      </c>
      <c r="D6896" t="s">
        <v>682</v>
      </c>
      <c r="E6896" s="8" t="s">
        <v>1505</v>
      </c>
    </row>
    <row r="6897" spans="1:6" x14ac:dyDescent="0.25">
      <c r="A6897" t="s">
        <v>575</v>
      </c>
      <c r="B6897" t="s">
        <v>272</v>
      </c>
      <c r="C6897">
        <v>6.6666666666666666E-2</v>
      </c>
      <c r="D6897" t="s">
        <v>682</v>
      </c>
      <c r="E6897" s="8" t="s">
        <v>1505</v>
      </c>
    </row>
    <row r="6898" spans="1:6" x14ac:dyDescent="0.25">
      <c r="A6898" t="s">
        <v>575</v>
      </c>
      <c r="B6898" t="s">
        <v>272</v>
      </c>
      <c r="C6898">
        <v>6.6666666666666666E-2</v>
      </c>
      <c r="D6898" t="s">
        <v>682</v>
      </c>
      <c r="E6898" s="8" t="s">
        <v>140</v>
      </c>
    </row>
    <row r="6899" spans="1:6" x14ac:dyDescent="0.25">
      <c r="A6899" t="s">
        <v>575</v>
      </c>
      <c r="B6899" t="s">
        <v>272</v>
      </c>
      <c r="C6899">
        <v>6.6666666666666666E-2</v>
      </c>
      <c r="D6899" t="s">
        <v>682</v>
      </c>
      <c r="E6899" s="8" t="s">
        <v>140</v>
      </c>
    </row>
    <row r="6900" spans="1:6" x14ac:dyDescent="0.25">
      <c r="A6900" t="s">
        <v>575</v>
      </c>
      <c r="B6900" t="s">
        <v>272</v>
      </c>
      <c r="C6900">
        <v>6.6666666666666666E-2</v>
      </c>
      <c r="D6900" t="s">
        <v>682</v>
      </c>
      <c r="E6900" s="8" t="s">
        <v>140</v>
      </c>
    </row>
    <row r="6901" spans="1:6" x14ac:dyDescent="0.25">
      <c r="A6901" t="s">
        <v>575</v>
      </c>
      <c r="B6901" t="s">
        <v>292</v>
      </c>
      <c r="C6901">
        <v>0.33333333333333331</v>
      </c>
      <c r="D6901" t="s">
        <v>1171</v>
      </c>
      <c r="E6901" s="8" t="s">
        <v>1743</v>
      </c>
    </row>
    <row r="6902" spans="1:6" x14ac:dyDescent="0.25">
      <c r="A6902" t="s">
        <v>575</v>
      </c>
      <c r="B6902" t="s">
        <v>292</v>
      </c>
      <c r="C6902">
        <v>0.33333333333333331</v>
      </c>
      <c r="D6902" t="s">
        <v>1171</v>
      </c>
      <c r="E6902" s="8" t="s">
        <v>1882</v>
      </c>
    </row>
    <row r="6903" spans="1:6" x14ac:dyDescent="0.25">
      <c r="A6903" t="s">
        <v>575</v>
      </c>
      <c r="B6903" t="s">
        <v>292</v>
      </c>
      <c r="C6903">
        <v>0.33333333333333331</v>
      </c>
      <c r="D6903" t="s">
        <v>1171</v>
      </c>
      <c r="E6903" s="8" t="s">
        <v>94</v>
      </c>
    </row>
    <row r="6904" spans="1:6" x14ac:dyDescent="0.25">
      <c r="A6904" t="s">
        <v>573</v>
      </c>
      <c r="B6904" t="s">
        <v>14</v>
      </c>
      <c r="C6904">
        <v>6.6666666666666666E-2</v>
      </c>
      <c r="D6904" t="s">
        <v>1026</v>
      </c>
      <c r="E6904" s="8" t="s">
        <v>260</v>
      </c>
      <c r="F6904" t="s">
        <v>534</v>
      </c>
    </row>
    <row r="6905" spans="1:6" x14ac:dyDescent="0.25">
      <c r="A6905" t="s">
        <v>570</v>
      </c>
      <c r="B6905" t="s">
        <v>14</v>
      </c>
      <c r="C6905">
        <v>6.6666666666666666E-2</v>
      </c>
      <c r="D6905" t="s">
        <v>1026</v>
      </c>
      <c r="E6905" s="8" t="s">
        <v>260</v>
      </c>
      <c r="F6905" t="s">
        <v>534</v>
      </c>
    </row>
    <row r="6906" spans="1:6" x14ac:dyDescent="0.25">
      <c r="A6906" t="s">
        <v>570</v>
      </c>
      <c r="B6906" t="s">
        <v>14</v>
      </c>
      <c r="C6906">
        <v>6.6666666666666666E-2</v>
      </c>
      <c r="D6906" t="s">
        <v>1026</v>
      </c>
      <c r="E6906" s="8" t="s">
        <v>260</v>
      </c>
      <c r="F6906" t="s">
        <v>534</v>
      </c>
    </row>
    <row r="6907" spans="1:6" x14ac:dyDescent="0.25">
      <c r="A6907" t="s">
        <v>573</v>
      </c>
      <c r="B6907" t="s">
        <v>14</v>
      </c>
      <c r="C6907">
        <v>6.6666666666666666E-2</v>
      </c>
      <c r="D6907" t="s">
        <v>1026</v>
      </c>
      <c r="E6907" s="8" t="s">
        <v>246</v>
      </c>
      <c r="F6907" t="s">
        <v>534</v>
      </c>
    </row>
    <row r="6908" spans="1:6" x14ac:dyDescent="0.25">
      <c r="A6908" t="s">
        <v>570</v>
      </c>
      <c r="B6908" t="s">
        <v>14</v>
      </c>
      <c r="C6908">
        <v>6.6666666666666666E-2</v>
      </c>
      <c r="D6908" t="s">
        <v>1026</v>
      </c>
      <c r="E6908" s="8" t="s">
        <v>246</v>
      </c>
      <c r="F6908" t="s">
        <v>534</v>
      </c>
    </row>
    <row r="6909" spans="1:6" x14ac:dyDescent="0.25">
      <c r="A6909" t="s">
        <v>570</v>
      </c>
      <c r="B6909" t="s">
        <v>14</v>
      </c>
      <c r="C6909">
        <v>6.6666666666666666E-2</v>
      </c>
      <c r="D6909" t="s">
        <v>1026</v>
      </c>
      <c r="E6909" s="8" t="s">
        <v>246</v>
      </c>
      <c r="F6909" t="s">
        <v>534</v>
      </c>
    </row>
    <row r="6910" spans="1:6" x14ac:dyDescent="0.25">
      <c r="A6910" t="s">
        <v>573</v>
      </c>
      <c r="B6910" t="s">
        <v>14</v>
      </c>
      <c r="C6910">
        <v>6.6666666666666666E-2</v>
      </c>
      <c r="D6910" t="s">
        <v>1026</v>
      </c>
      <c r="E6910" s="8" t="s">
        <v>1866</v>
      </c>
      <c r="F6910" t="s">
        <v>534</v>
      </c>
    </row>
    <row r="6911" spans="1:6" x14ac:dyDescent="0.25">
      <c r="A6911" t="s">
        <v>570</v>
      </c>
      <c r="B6911" t="s">
        <v>14</v>
      </c>
      <c r="C6911">
        <v>6.6666666666666666E-2</v>
      </c>
      <c r="D6911" t="s">
        <v>1026</v>
      </c>
      <c r="E6911" s="8" t="s">
        <v>1866</v>
      </c>
      <c r="F6911" t="s">
        <v>534</v>
      </c>
    </row>
    <row r="6912" spans="1:6" x14ac:dyDescent="0.25">
      <c r="A6912" t="s">
        <v>570</v>
      </c>
      <c r="B6912" t="s">
        <v>14</v>
      </c>
      <c r="C6912">
        <v>6.6666666666666666E-2</v>
      </c>
      <c r="D6912" t="s">
        <v>1026</v>
      </c>
      <c r="E6912" s="8" t="s">
        <v>1866</v>
      </c>
      <c r="F6912" t="s">
        <v>534</v>
      </c>
    </row>
    <row r="6913" spans="1:6" x14ac:dyDescent="0.25">
      <c r="A6913" t="s">
        <v>573</v>
      </c>
      <c r="B6913" t="s">
        <v>14</v>
      </c>
      <c r="C6913">
        <v>6.6666666666666666E-2</v>
      </c>
      <c r="D6913" t="s">
        <v>1026</v>
      </c>
      <c r="E6913" s="8" t="s">
        <v>133</v>
      </c>
      <c r="F6913" t="s">
        <v>534</v>
      </c>
    </row>
    <row r="6914" spans="1:6" x14ac:dyDescent="0.25">
      <c r="A6914" t="s">
        <v>570</v>
      </c>
      <c r="B6914" t="s">
        <v>14</v>
      </c>
      <c r="C6914">
        <v>6.6666666666666666E-2</v>
      </c>
      <c r="D6914" t="s">
        <v>1026</v>
      </c>
      <c r="E6914" s="8" t="s">
        <v>133</v>
      </c>
      <c r="F6914" t="s">
        <v>534</v>
      </c>
    </row>
    <row r="6915" spans="1:6" x14ac:dyDescent="0.25">
      <c r="A6915" t="s">
        <v>570</v>
      </c>
      <c r="B6915" t="s">
        <v>14</v>
      </c>
      <c r="C6915">
        <v>6.6666666666666666E-2</v>
      </c>
      <c r="D6915" t="s">
        <v>1026</v>
      </c>
      <c r="E6915" s="8" t="s">
        <v>133</v>
      </c>
      <c r="F6915" t="s">
        <v>534</v>
      </c>
    </row>
    <row r="6916" spans="1:6" x14ac:dyDescent="0.25">
      <c r="A6916" t="s">
        <v>573</v>
      </c>
      <c r="B6916" t="s">
        <v>14</v>
      </c>
      <c r="C6916">
        <v>6.6666666666666666E-2</v>
      </c>
      <c r="D6916" t="s">
        <v>1026</v>
      </c>
      <c r="E6916" s="8" t="s">
        <v>179</v>
      </c>
      <c r="F6916" t="s">
        <v>534</v>
      </c>
    </row>
    <row r="6917" spans="1:6" x14ac:dyDescent="0.25">
      <c r="A6917" t="s">
        <v>570</v>
      </c>
      <c r="B6917" t="s">
        <v>14</v>
      </c>
      <c r="C6917">
        <v>6.6666666666666666E-2</v>
      </c>
      <c r="D6917" t="s">
        <v>1026</v>
      </c>
      <c r="E6917" s="8" t="s">
        <v>179</v>
      </c>
      <c r="F6917" t="s">
        <v>534</v>
      </c>
    </row>
    <row r="6918" spans="1:6" x14ac:dyDescent="0.25">
      <c r="A6918" t="s">
        <v>570</v>
      </c>
      <c r="B6918" t="s">
        <v>14</v>
      </c>
      <c r="C6918">
        <v>6.6666666666666666E-2</v>
      </c>
      <c r="D6918" t="s">
        <v>1026</v>
      </c>
      <c r="E6918" s="8" t="s">
        <v>179</v>
      </c>
      <c r="F6918" t="s">
        <v>534</v>
      </c>
    </row>
    <row r="6919" spans="1:6" x14ac:dyDescent="0.25">
      <c r="A6919" t="s">
        <v>575</v>
      </c>
      <c r="B6919" t="s">
        <v>14</v>
      </c>
      <c r="C6919">
        <v>0.1111111111111111</v>
      </c>
      <c r="D6919" t="s">
        <v>1363</v>
      </c>
      <c r="E6919" s="8" t="s">
        <v>203</v>
      </c>
      <c r="F6919" t="s">
        <v>531</v>
      </c>
    </row>
    <row r="6920" spans="1:6" x14ac:dyDescent="0.25">
      <c r="A6920" t="s">
        <v>575</v>
      </c>
      <c r="B6920" t="s">
        <v>14</v>
      </c>
      <c r="C6920">
        <v>0.1111111111111111</v>
      </c>
      <c r="D6920" t="s">
        <v>1363</v>
      </c>
      <c r="E6920" s="8" t="s">
        <v>203</v>
      </c>
      <c r="F6920" t="s">
        <v>531</v>
      </c>
    </row>
    <row r="6921" spans="1:6" x14ac:dyDescent="0.25">
      <c r="A6921" t="s">
        <v>566</v>
      </c>
      <c r="B6921" t="s">
        <v>14</v>
      </c>
      <c r="C6921">
        <v>0.1111111111111111</v>
      </c>
      <c r="D6921" t="s">
        <v>1363</v>
      </c>
      <c r="E6921" s="8" t="s">
        <v>203</v>
      </c>
      <c r="F6921" t="s">
        <v>531</v>
      </c>
    </row>
    <row r="6922" spans="1:6" x14ac:dyDescent="0.25">
      <c r="A6922" t="s">
        <v>575</v>
      </c>
      <c r="B6922" t="s">
        <v>14</v>
      </c>
      <c r="C6922">
        <v>0.1111111111111111</v>
      </c>
      <c r="D6922" t="s">
        <v>1363</v>
      </c>
      <c r="E6922" s="8" t="s">
        <v>264</v>
      </c>
      <c r="F6922" t="s">
        <v>531</v>
      </c>
    </row>
    <row r="6923" spans="1:6" x14ac:dyDescent="0.25">
      <c r="A6923" t="s">
        <v>575</v>
      </c>
      <c r="B6923" t="s">
        <v>14</v>
      </c>
      <c r="C6923">
        <v>0.1111111111111111</v>
      </c>
      <c r="D6923" t="s">
        <v>1363</v>
      </c>
      <c r="E6923" s="8" t="s">
        <v>264</v>
      </c>
      <c r="F6923" t="s">
        <v>531</v>
      </c>
    </row>
    <row r="6924" spans="1:6" x14ac:dyDescent="0.25">
      <c r="A6924" t="s">
        <v>566</v>
      </c>
      <c r="B6924" t="s">
        <v>14</v>
      </c>
      <c r="C6924">
        <v>0.1111111111111111</v>
      </c>
      <c r="D6924" t="s">
        <v>1363</v>
      </c>
      <c r="E6924" s="8" t="s">
        <v>264</v>
      </c>
      <c r="F6924" t="s">
        <v>531</v>
      </c>
    </row>
    <row r="6925" spans="1:6" x14ac:dyDescent="0.25">
      <c r="A6925" t="s">
        <v>575</v>
      </c>
      <c r="B6925" t="s">
        <v>14</v>
      </c>
      <c r="C6925">
        <v>0.1111111111111111</v>
      </c>
      <c r="D6925" t="s">
        <v>1363</v>
      </c>
      <c r="E6925" s="8" t="s">
        <v>1859</v>
      </c>
      <c r="F6925" t="s">
        <v>531</v>
      </c>
    </row>
    <row r="6926" spans="1:6" x14ac:dyDescent="0.25">
      <c r="A6926" t="s">
        <v>575</v>
      </c>
      <c r="B6926" t="s">
        <v>14</v>
      </c>
      <c r="C6926">
        <v>0.1111111111111111</v>
      </c>
      <c r="D6926" t="s">
        <v>1363</v>
      </c>
      <c r="E6926" s="8" t="s">
        <v>1859</v>
      </c>
      <c r="F6926" t="s">
        <v>531</v>
      </c>
    </row>
    <row r="6927" spans="1:6" x14ac:dyDescent="0.25">
      <c r="A6927" t="s">
        <v>566</v>
      </c>
      <c r="B6927" t="s">
        <v>14</v>
      </c>
      <c r="C6927">
        <v>0.1111111111111111</v>
      </c>
      <c r="D6927" t="s">
        <v>1363</v>
      </c>
      <c r="E6927" s="8" t="s">
        <v>1859</v>
      </c>
      <c r="F6927" t="s">
        <v>531</v>
      </c>
    </row>
    <row r="6928" spans="1:6" x14ac:dyDescent="0.25">
      <c r="A6928" t="s">
        <v>572</v>
      </c>
      <c r="B6928" t="s">
        <v>14</v>
      </c>
      <c r="C6928">
        <v>0.14285714285714285</v>
      </c>
      <c r="D6928" t="s">
        <v>947</v>
      </c>
      <c r="E6928" s="8" t="s">
        <v>1782</v>
      </c>
      <c r="F6928" t="s">
        <v>542</v>
      </c>
    </row>
    <row r="6929" spans="1:6" x14ac:dyDescent="0.25">
      <c r="A6929" t="s">
        <v>572</v>
      </c>
      <c r="B6929" t="s">
        <v>14</v>
      </c>
      <c r="C6929">
        <v>0.14285714285714285</v>
      </c>
      <c r="D6929" t="s">
        <v>947</v>
      </c>
      <c r="E6929" s="8" t="s">
        <v>97</v>
      </c>
      <c r="F6929" t="s">
        <v>542</v>
      </c>
    </row>
    <row r="6930" spans="1:6" x14ac:dyDescent="0.25">
      <c r="A6930" t="s">
        <v>572</v>
      </c>
      <c r="B6930" t="s">
        <v>14</v>
      </c>
      <c r="C6930">
        <v>0.14285714285714285</v>
      </c>
      <c r="D6930" t="s">
        <v>947</v>
      </c>
      <c r="E6930" s="8" t="s">
        <v>1783</v>
      </c>
      <c r="F6930" t="s">
        <v>542</v>
      </c>
    </row>
    <row r="6931" spans="1:6" x14ac:dyDescent="0.25">
      <c r="A6931" t="s">
        <v>572</v>
      </c>
      <c r="B6931" t="s">
        <v>14</v>
      </c>
      <c r="C6931">
        <v>0.14285714285714285</v>
      </c>
      <c r="D6931" t="s">
        <v>947</v>
      </c>
      <c r="E6931" s="8" t="s">
        <v>1784</v>
      </c>
      <c r="F6931" t="s">
        <v>542</v>
      </c>
    </row>
    <row r="6932" spans="1:6" x14ac:dyDescent="0.25">
      <c r="A6932" t="s">
        <v>572</v>
      </c>
      <c r="B6932" t="s">
        <v>14</v>
      </c>
      <c r="C6932">
        <v>0.14285714285714285</v>
      </c>
      <c r="D6932" t="s">
        <v>947</v>
      </c>
      <c r="E6932" s="8" t="s">
        <v>1785</v>
      </c>
      <c r="F6932" t="s">
        <v>542</v>
      </c>
    </row>
    <row r="6933" spans="1:6" x14ac:dyDescent="0.25">
      <c r="A6933" t="s">
        <v>572</v>
      </c>
      <c r="B6933" t="s">
        <v>14</v>
      </c>
      <c r="C6933">
        <v>0.14285714285714285</v>
      </c>
      <c r="D6933" t="s">
        <v>947</v>
      </c>
      <c r="E6933" s="8" t="s">
        <v>1786</v>
      </c>
      <c r="F6933" t="s">
        <v>542</v>
      </c>
    </row>
    <row r="6934" spans="1:6" x14ac:dyDescent="0.25">
      <c r="A6934" t="s">
        <v>572</v>
      </c>
      <c r="B6934" t="s">
        <v>14</v>
      </c>
      <c r="C6934">
        <v>0.14285714285714285</v>
      </c>
      <c r="D6934" t="s">
        <v>947</v>
      </c>
      <c r="E6934" s="8" t="s">
        <v>1787</v>
      </c>
      <c r="F6934" t="s">
        <v>542</v>
      </c>
    </row>
    <row r="6935" spans="1:6" x14ac:dyDescent="0.25">
      <c r="A6935" t="s">
        <v>570</v>
      </c>
      <c r="B6935" t="s">
        <v>272</v>
      </c>
      <c r="C6935">
        <v>1</v>
      </c>
      <c r="D6935" t="s">
        <v>303</v>
      </c>
      <c r="E6935" s="8" t="s">
        <v>38</v>
      </c>
    </row>
    <row r="6936" spans="1:6" x14ac:dyDescent="0.25">
      <c r="A6936" t="s">
        <v>574</v>
      </c>
      <c r="B6936" t="s">
        <v>13</v>
      </c>
      <c r="C6936">
        <v>0.33333333333333331</v>
      </c>
      <c r="D6936" t="s">
        <v>976</v>
      </c>
      <c r="E6936" s="8" t="s">
        <v>174</v>
      </c>
    </row>
    <row r="6937" spans="1:6" x14ac:dyDescent="0.25">
      <c r="A6937" t="s">
        <v>574</v>
      </c>
      <c r="B6937" t="s">
        <v>13</v>
      </c>
      <c r="C6937">
        <v>0.33333333333333331</v>
      </c>
      <c r="D6937" t="s">
        <v>976</v>
      </c>
      <c r="E6937" s="8" t="s">
        <v>3315</v>
      </c>
    </row>
    <row r="6938" spans="1:6" x14ac:dyDescent="0.25">
      <c r="A6938" t="s">
        <v>574</v>
      </c>
      <c r="B6938" t="s">
        <v>13</v>
      </c>
      <c r="C6938">
        <v>0.33333333333333331</v>
      </c>
      <c r="D6938" t="s">
        <v>976</v>
      </c>
      <c r="E6938" s="8" t="s">
        <v>3316</v>
      </c>
    </row>
    <row r="6939" spans="1:6" x14ac:dyDescent="0.25">
      <c r="A6939" t="s">
        <v>574</v>
      </c>
      <c r="B6939" t="s">
        <v>13</v>
      </c>
      <c r="C6939">
        <v>0.33333333333333331</v>
      </c>
      <c r="D6939" t="s">
        <v>750</v>
      </c>
      <c r="E6939" s="8" t="s">
        <v>3317</v>
      </c>
    </row>
    <row r="6940" spans="1:6" x14ac:dyDescent="0.25">
      <c r="A6940" t="s">
        <v>574</v>
      </c>
      <c r="B6940" t="s">
        <v>13</v>
      </c>
      <c r="C6940">
        <v>0.33333333333333331</v>
      </c>
      <c r="D6940" t="s">
        <v>750</v>
      </c>
      <c r="E6940" s="8" t="s">
        <v>174</v>
      </c>
    </row>
    <row r="6941" spans="1:6" x14ac:dyDescent="0.25">
      <c r="A6941" t="s">
        <v>574</v>
      </c>
      <c r="B6941" t="s">
        <v>13</v>
      </c>
      <c r="C6941">
        <v>0.33333333333333331</v>
      </c>
      <c r="D6941" t="s">
        <v>750</v>
      </c>
      <c r="E6941" s="8" t="s">
        <v>3315</v>
      </c>
    </row>
    <row r="6942" spans="1:6" x14ac:dyDescent="0.25">
      <c r="A6942" t="s">
        <v>574</v>
      </c>
      <c r="B6942" t="s">
        <v>13</v>
      </c>
      <c r="C6942">
        <v>0.25</v>
      </c>
      <c r="D6942" t="s">
        <v>977</v>
      </c>
      <c r="E6942" s="8" t="s">
        <v>174</v>
      </c>
    </row>
    <row r="6943" spans="1:6" x14ac:dyDescent="0.25">
      <c r="A6943" t="s">
        <v>574</v>
      </c>
      <c r="B6943" t="s">
        <v>13</v>
      </c>
      <c r="C6943">
        <v>0.25</v>
      </c>
      <c r="D6943" t="s">
        <v>977</v>
      </c>
      <c r="E6943" s="8" t="s">
        <v>3318</v>
      </c>
    </row>
    <row r="6944" spans="1:6" x14ac:dyDescent="0.25">
      <c r="A6944" t="s">
        <v>574</v>
      </c>
      <c r="B6944" t="s">
        <v>13</v>
      </c>
      <c r="C6944">
        <v>0.25</v>
      </c>
      <c r="D6944" t="s">
        <v>977</v>
      </c>
      <c r="E6944" s="8" t="s">
        <v>3315</v>
      </c>
    </row>
    <row r="6945" spans="1:6" x14ac:dyDescent="0.25">
      <c r="A6945" t="s">
        <v>574</v>
      </c>
      <c r="B6945" t="s">
        <v>13</v>
      </c>
      <c r="C6945">
        <v>0.25</v>
      </c>
      <c r="D6945" t="s">
        <v>977</v>
      </c>
      <c r="E6945" s="8" t="s">
        <v>2419</v>
      </c>
    </row>
    <row r="6946" spans="1:6" x14ac:dyDescent="0.25">
      <c r="A6946" t="s">
        <v>574</v>
      </c>
      <c r="B6946" t="s">
        <v>13</v>
      </c>
      <c r="C6946">
        <v>0.16666666666666666</v>
      </c>
      <c r="D6946" t="s">
        <v>811</v>
      </c>
      <c r="E6946" s="8" t="s">
        <v>3319</v>
      </c>
    </row>
    <row r="6947" spans="1:6" x14ac:dyDescent="0.25">
      <c r="A6947" t="s">
        <v>574</v>
      </c>
      <c r="B6947" t="s">
        <v>13</v>
      </c>
      <c r="C6947">
        <v>0.16666666666666666</v>
      </c>
      <c r="D6947" t="s">
        <v>811</v>
      </c>
      <c r="E6947" s="8" t="s">
        <v>3317</v>
      </c>
    </row>
    <row r="6948" spans="1:6" x14ac:dyDescent="0.25">
      <c r="A6948" t="s">
        <v>574</v>
      </c>
      <c r="B6948" t="s">
        <v>13</v>
      </c>
      <c r="C6948">
        <v>0.16666666666666666</v>
      </c>
      <c r="D6948" t="s">
        <v>811</v>
      </c>
      <c r="E6948" s="8" t="s">
        <v>174</v>
      </c>
    </row>
    <row r="6949" spans="1:6" x14ac:dyDescent="0.25">
      <c r="A6949" t="s">
        <v>574</v>
      </c>
      <c r="B6949" t="s">
        <v>13</v>
      </c>
      <c r="C6949">
        <v>0.16666666666666666</v>
      </c>
      <c r="D6949" t="s">
        <v>811</v>
      </c>
      <c r="E6949" s="8" t="s">
        <v>3320</v>
      </c>
    </row>
    <row r="6950" spans="1:6" x14ac:dyDescent="0.25">
      <c r="A6950" t="s">
        <v>574</v>
      </c>
      <c r="B6950" t="s">
        <v>13</v>
      </c>
      <c r="C6950">
        <v>0.16666666666666666</v>
      </c>
      <c r="D6950" t="s">
        <v>811</v>
      </c>
      <c r="E6950" s="8" t="s">
        <v>3321</v>
      </c>
    </row>
    <row r="6951" spans="1:6" x14ac:dyDescent="0.25">
      <c r="A6951" t="s">
        <v>574</v>
      </c>
      <c r="B6951" t="s">
        <v>13</v>
      </c>
      <c r="C6951">
        <v>0.16666666666666666</v>
      </c>
      <c r="D6951" t="s">
        <v>811</v>
      </c>
      <c r="E6951" s="8" t="s">
        <v>3322</v>
      </c>
    </row>
    <row r="6952" spans="1:6" x14ac:dyDescent="0.25">
      <c r="A6952" t="s">
        <v>570</v>
      </c>
      <c r="B6952" t="s">
        <v>13</v>
      </c>
      <c r="C6952">
        <v>0.125</v>
      </c>
      <c r="D6952" t="s">
        <v>1306</v>
      </c>
      <c r="E6952" s="8" t="s">
        <v>3323</v>
      </c>
    </row>
    <row r="6953" spans="1:6" x14ac:dyDescent="0.25">
      <c r="A6953" t="s">
        <v>570</v>
      </c>
      <c r="B6953" t="s">
        <v>13</v>
      </c>
      <c r="C6953">
        <v>0.125</v>
      </c>
      <c r="D6953" t="s">
        <v>1306</v>
      </c>
      <c r="E6953" s="8" t="s">
        <v>3323</v>
      </c>
    </row>
    <row r="6954" spans="1:6" x14ac:dyDescent="0.25">
      <c r="A6954" t="s">
        <v>570</v>
      </c>
      <c r="B6954" t="s">
        <v>13</v>
      </c>
      <c r="C6954">
        <v>0.125</v>
      </c>
      <c r="D6954" t="s">
        <v>1306</v>
      </c>
      <c r="E6954" s="8" t="s">
        <v>2854</v>
      </c>
    </row>
    <row r="6955" spans="1:6" x14ac:dyDescent="0.25">
      <c r="A6955" t="s">
        <v>570</v>
      </c>
      <c r="B6955" t="s">
        <v>13</v>
      </c>
      <c r="C6955">
        <v>0.125</v>
      </c>
      <c r="D6955" t="s">
        <v>1306</v>
      </c>
      <c r="E6955" s="8" t="s">
        <v>2854</v>
      </c>
    </row>
    <row r="6956" spans="1:6" x14ac:dyDescent="0.25">
      <c r="A6956" t="s">
        <v>570</v>
      </c>
      <c r="B6956" t="s">
        <v>13</v>
      </c>
      <c r="C6956">
        <v>0.125</v>
      </c>
      <c r="D6956" t="s">
        <v>1306</v>
      </c>
      <c r="E6956" s="8" t="s">
        <v>2890</v>
      </c>
    </row>
    <row r="6957" spans="1:6" x14ac:dyDescent="0.25">
      <c r="A6957" t="s">
        <v>570</v>
      </c>
      <c r="B6957" t="s">
        <v>13</v>
      </c>
      <c r="C6957">
        <v>0.125</v>
      </c>
      <c r="D6957" t="s">
        <v>1306</v>
      </c>
      <c r="E6957" s="8" t="s">
        <v>2890</v>
      </c>
    </row>
    <row r="6958" spans="1:6" x14ac:dyDescent="0.25">
      <c r="A6958" t="s">
        <v>570</v>
      </c>
      <c r="B6958" t="s">
        <v>13</v>
      </c>
      <c r="C6958">
        <v>0.125</v>
      </c>
      <c r="D6958" t="s">
        <v>1306</v>
      </c>
      <c r="E6958" s="8" t="s">
        <v>258</v>
      </c>
    </row>
    <row r="6959" spans="1:6" x14ac:dyDescent="0.25">
      <c r="A6959" t="s">
        <v>570</v>
      </c>
      <c r="B6959" t="s">
        <v>13</v>
      </c>
      <c r="C6959">
        <v>0.125</v>
      </c>
      <c r="D6959" t="s">
        <v>1306</v>
      </c>
      <c r="E6959" s="8" t="s">
        <v>258</v>
      </c>
    </row>
    <row r="6960" spans="1:6" x14ac:dyDescent="0.25">
      <c r="A6960" t="s">
        <v>566</v>
      </c>
      <c r="B6960" t="s">
        <v>14</v>
      </c>
      <c r="C6960">
        <v>9.0909090909090912E-2</v>
      </c>
      <c r="D6960" t="s">
        <v>598</v>
      </c>
      <c r="E6960" s="8" t="s">
        <v>441</v>
      </c>
      <c r="F6960" t="s">
        <v>236</v>
      </c>
    </row>
    <row r="6961" spans="1:6" x14ac:dyDescent="0.25">
      <c r="A6961" t="s">
        <v>566</v>
      </c>
      <c r="B6961" t="s">
        <v>14</v>
      </c>
      <c r="C6961">
        <v>9.0909090909090912E-2</v>
      </c>
      <c r="D6961" t="s">
        <v>598</v>
      </c>
      <c r="E6961" s="8" t="s">
        <v>440</v>
      </c>
      <c r="F6961" t="s">
        <v>236</v>
      </c>
    </row>
    <row r="6962" spans="1:6" x14ac:dyDescent="0.25">
      <c r="A6962" t="s">
        <v>566</v>
      </c>
      <c r="B6962" t="s">
        <v>14</v>
      </c>
      <c r="C6962">
        <v>9.0909090909090912E-2</v>
      </c>
      <c r="D6962" t="s">
        <v>598</v>
      </c>
      <c r="E6962" s="8" t="s">
        <v>1432</v>
      </c>
      <c r="F6962" t="s">
        <v>236</v>
      </c>
    </row>
    <row r="6963" spans="1:6" x14ac:dyDescent="0.25">
      <c r="A6963" t="s">
        <v>566</v>
      </c>
      <c r="B6963" t="s">
        <v>14</v>
      </c>
      <c r="C6963">
        <v>9.0909090909090912E-2</v>
      </c>
      <c r="D6963" t="s">
        <v>598</v>
      </c>
      <c r="E6963" s="8" t="s">
        <v>438</v>
      </c>
      <c r="F6963" t="s">
        <v>236</v>
      </c>
    </row>
    <row r="6964" spans="1:6" x14ac:dyDescent="0.25">
      <c r="A6964" t="s">
        <v>566</v>
      </c>
      <c r="B6964" t="s">
        <v>14</v>
      </c>
      <c r="C6964">
        <v>9.0909090909090912E-2</v>
      </c>
      <c r="D6964" t="s">
        <v>598</v>
      </c>
      <c r="E6964" s="8" t="s">
        <v>439</v>
      </c>
      <c r="F6964" t="s">
        <v>236</v>
      </c>
    </row>
    <row r="6965" spans="1:6" x14ac:dyDescent="0.25">
      <c r="A6965" t="s">
        <v>566</v>
      </c>
      <c r="B6965" t="s">
        <v>14</v>
      </c>
      <c r="C6965">
        <v>9.0909090909090912E-2</v>
      </c>
      <c r="D6965" t="s">
        <v>598</v>
      </c>
      <c r="E6965" s="8" t="s">
        <v>161</v>
      </c>
      <c r="F6965" t="s">
        <v>236</v>
      </c>
    </row>
    <row r="6966" spans="1:6" x14ac:dyDescent="0.25">
      <c r="A6966" t="s">
        <v>566</v>
      </c>
      <c r="B6966" t="s">
        <v>14</v>
      </c>
      <c r="C6966">
        <v>9.0909090909090912E-2</v>
      </c>
      <c r="D6966" t="s">
        <v>598</v>
      </c>
      <c r="E6966" s="8" t="s">
        <v>443</v>
      </c>
      <c r="F6966" t="s">
        <v>236</v>
      </c>
    </row>
    <row r="6967" spans="1:6" x14ac:dyDescent="0.25">
      <c r="A6967" t="s">
        <v>566</v>
      </c>
      <c r="B6967" t="s">
        <v>14</v>
      </c>
      <c r="C6967">
        <v>9.0909090909090912E-2</v>
      </c>
      <c r="D6967" t="s">
        <v>598</v>
      </c>
      <c r="E6967" s="8" t="s">
        <v>444</v>
      </c>
      <c r="F6967" t="s">
        <v>236</v>
      </c>
    </row>
    <row r="6968" spans="1:6" x14ac:dyDescent="0.25">
      <c r="A6968" t="s">
        <v>566</v>
      </c>
      <c r="B6968" t="s">
        <v>14</v>
      </c>
      <c r="C6968">
        <v>9.0909090909090912E-2</v>
      </c>
      <c r="D6968" t="s">
        <v>598</v>
      </c>
      <c r="E6968" s="8" t="s">
        <v>1433</v>
      </c>
      <c r="F6968" t="s">
        <v>236</v>
      </c>
    </row>
    <row r="6969" spans="1:6" x14ac:dyDescent="0.25">
      <c r="A6969" t="s">
        <v>566</v>
      </c>
      <c r="B6969" t="s">
        <v>14</v>
      </c>
      <c r="C6969">
        <v>9.0909090909090912E-2</v>
      </c>
      <c r="D6969" t="s">
        <v>598</v>
      </c>
      <c r="E6969" s="8" t="s">
        <v>445</v>
      </c>
      <c r="F6969" t="s">
        <v>236</v>
      </c>
    </row>
    <row r="6970" spans="1:6" x14ac:dyDescent="0.25">
      <c r="A6970" t="s">
        <v>566</v>
      </c>
      <c r="B6970" t="s">
        <v>14</v>
      </c>
      <c r="C6970">
        <v>9.0909090909090912E-2</v>
      </c>
      <c r="D6970" t="s">
        <v>598</v>
      </c>
      <c r="E6970" s="8" t="s">
        <v>442</v>
      </c>
      <c r="F6970" t="s">
        <v>236</v>
      </c>
    </row>
    <row r="6971" spans="1:6" x14ac:dyDescent="0.25">
      <c r="A6971" t="s">
        <v>572</v>
      </c>
      <c r="B6971" t="s">
        <v>272</v>
      </c>
      <c r="C6971">
        <v>0.2</v>
      </c>
      <c r="D6971" t="s">
        <v>661</v>
      </c>
      <c r="E6971" s="8" t="s">
        <v>2534</v>
      </c>
    </row>
    <row r="6972" spans="1:6" x14ac:dyDescent="0.25">
      <c r="A6972" t="s">
        <v>572</v>
      </c>
      <c r="B6972" t="s">
        <v>272</v>
      </c>
      <c r="C6972">
        <v>0.2</v>
      </c>
      <c r="D6972" t="s">
        <v>661</v>
      </c>
      <c r="E6972" s="8" t="s">
        <v>2535</v>
      </c>
    </row>
    <row r="6973" spans="1:6" x14ac:dyDescent="0.25">
      <c r="A6973" t="s">
        <v>572</v>
      </c>
      <c r="B6973" t="s">
        <v>272</v>
      </c>
      <c r="C6973">
        <v>0.2</v>
      </c>
      <c r="D6973" t="s">
        <v>661</v>
      </c>
      <c r="E6973" s="8" t="s">
        <v>2536</v>
      </c>
    </row>
    <row r="6974" spans="1:6" x14ac:dyDescent="0.25">
      <c r="A6974" t="s">
        <v>572</v>
      </c>
      <c r="B6974" t="s">
        <v>272</v>
      </c>
      <c r="C6974">
        <v>0.2</v>
      </c>
      <c r="D6974" t="s">
        <v>661</v>
      </c>
      <c r="E6974" s="8" t="s">
        <v>67</v>
      </c>
    </row>
    <row r="6975" spans="1:6" x14ac:dyDescent="0.25">
      <c r="A6975" t="s">
        <v>572</v>
      </c>
      <c r="B6975" t="s">
        <v>272</v>
      </c>
      <c r="C6975">
        <v>0.2</v>
      </c>
      <c r="D6975" t="s">
        <v>661</v>
      </c>
      <c r="E6975" s="8" t="s">
        <v>2537</v>
      </c>
    </row>
    <row r="6976" spans="1:6" x14ac:dyDescent="0.25">
      <c r="A6976" t="s">
        <v>570</v>
      </c>
      <c r="B6976" t="s">
        <v>292</v>
      </c>
      <c r="C6976">
        <v>0.25</v>
      </c>
      <c r="D6976" t="s">
        <v>707</v>
      </c>
      <c r="E6976" s="8" t="s">
        <v>3324</v>
      </c>
    </row>
    <row r="6977" spans="1:6" x14ac:dyDescent="0.25">
      <c r="A6977" t="s">
        <v>570</v>
      </c>
      <c r="B6977" t="s">
        <v>292</v>
      </c>
      <c r="C6977">
        <v>0.25</v>
      </c>
      <c r="D6977" t="s">
        <v>707</v>
      </c>
      <c r="E6977" s="8" t="s">
        <v>3325</v>
      </c>
    </row>
    <row r="6978" spans="1:6" x14ac:dyDescent="0.25">
      <c r="A6978" t="s">
        <v>570</v>
      </c>
      <c r="B6978" t="s">
        <v>292</v>
      </c>
      <c r="C6978">
        <v>0.25</v>
      </c>
      <c r="D6978" t="s">
        <v>707</v>
      </c>
      <c r="E6978" s="8" t="s">
        <v>3326</v>
      </c>
    </row>
    <row r="6979" spans="1:6" x14ac:dyDescent="0.25">
      <c r="A6979" t="s">
        <v>570</v>
      </c>
      <c r="B6979" t="s">
        <v>292</v>
      </c>
      <c r="C6979">
        <v>0.25</v>
      </c>
      <c r="D6979" t="s">
        <v>707</v>
      </c>
      <c r="E6979" s="8" t="s">
        <v>94</v>
      </c>
    </row>
    <row r="6980" spans="1:6" x14ac:dyDescent="0.25">
      <c r="A6980" t="s">
        <v>568</v>
      </c>
      <c r="B6980" t="s">
        <v>14</v>
      </c>
      <c r="C6980">
        <v>3.3333333333333333E-2</v>
      </c>
      <c r="D6980" t="s">
        <v>871</v>
      </c>
      <c r="E6980" s="8" t="s">
        <v>31</v>
      </c>
      <c r="F6980" t="s">
        <v>212</v>
      </c>
    </row>
    <row r="6981" spans="1:6" x14ac:dyDescent="0.25">
      <c r="A6981" t="s">
        <v>569</v>
      </c>
      <c r="B6981" t="s">
        <v>14</v>
      </c>
      <c r="C6981">
        <v>3.3333333333333333E-2</v>
      </c>
      <c r="D6981" t="s">
        <v>871</v>
      </c>
      <c r="E6981" s="8" t="s">
        <v>31</v>
      </c>
      <c r="F6981" t="s">
        <v>212</v>
      </c>
    </row>
    <row r="6982" spans="1:6" x14ac:dyDescent="0.25">
      <c r="A6982" t="s">
        <v>569</v>
      </c>
      <c r="B6982" t="s">
        <v>14</v>
      </c>
      <c r="C6982">
        <v>3.3333333333333333E-2</v>
      </c>
      <c r="D6982" t="s">
        <v>871</v>
      </c>
      <c r="E6982" s="8" t="s">
        <v>31</v>
      </c>
      <c r="F6982" t="s">
        <v>212</v>
      </c>
    </row>
    <row r="6983" spans="1:6" x14ac:dyDescent="0.25">
      <c r="A6983" t="s">
        <v>570</v>
      </c>
      <c r="B6983" t="s">
        <v>14</v>
      </c>
      <c r="C6983">
        <v>3.3333333333333333E-2</v>
      </c>
      <c r="D6983" t="s">
        <v>871</v>
      </c>
      <c r="E6983" s="8" t="s">
        <v>31</v>
      </c>
      <c r="F6983" t="s">
        <v>212</v>
      </c>
    </row>
    <row r="6984" spans="1:6" x14ac:dyDescent="0.25">
      <c r="A6984" t="s">
        <v>571</v>
      </c>
      <c r="B6984" t="s">
        <v>14</v>
      </c>
      <c r="C6984">
        <v>3.3333333333333333E-2</v>
      </c>
      <c r="D6984" t="s">
        <v>871</v>
      </c>
      <c r="E6984" s="8" t="s">
        <v>31</v>
      </c>
      <c r="F6984" t="s">
        <v>212</v>
      </c>
    </row>
    <row r="6985" spans="1:6" x14ac:dyDescent="0.25">
      <c r="A6985" t="s">
        <v>566</v>
      </c>
      <c r="B6985" t="s">
        <v>14</v>
      </c>
      <c r="C6985">
        <v>3.3333333333333333E-2</v>
      </c>
      <c r="D6985" t="s">
        <v>871</v>
      </c>
      <c r="E6985" s="8" t="s">
        <v>31</v>
      </c>
      <c r="F6985" t="s">
        <v>212</v>
      </c>
    </row>
    <row r="6986" spans="1:6" x14ac:dyDescent="0.25">
      <c r="A6986" t="s">
        <v>568</v>
      </c>
      <c r="B6986" t="s">
        <v>14</v>
      </c>
      <c r="C6986">
        <v>3.3333333333333333E-2</v>
      </c>
      <c r="D6986" t="s">
        <v>871</v>
      </c>
      <c r="E6986" s="8" t="s">
        <v>286</v>
      </c>
      <c r="F6986" t="s">
        <v>212</v>
      </c>
    </row>
    <row r="6987" spans="1:6" x14ac:dyDescent="0.25">
      <c r="A6987" t="s">
        <v>569</v>
      </c>
      <c r="B6987" t="s">
        <v>14</v>
      </c>
      <c r="C6987">
        <v>3.3333333333333333E-2</v>
      </c>
      <c r="D6987" t="s">
        <v>871</v>
      </c>
      <c r="E6987" s="8" t="s">
        <v>286</v>
      </c>
      <c r="F6987" t="s">
        <v>212</v>
      </c>
    </row>
    <row r="6988" spans="1:6" x14ac:dyDescent="0.25">
      <c r="A6988" t="s">
        <v>569</v>
      </c>
      <c r="B6988" t="s">
        <v>14</v>
      </c>
      <c r="C6988">
        <v>3.3333333333333333E-2</v>
      </c>
      <c r="D6988" t="s">
        <v>871</v>
      </c>
      <c r="E6988" s="8" t="s">
        <v>286</v>
      </c>
      <c r="F6988" t="s">
        <v>212</v>
      </c>
    </row>
    <row r="6989" spans="1:6" x14ac:dyDescent="0.25">
      <c r="A6989" t="s">
        <v>570</v>
      </c>
      <c r="B6989" t="s">
        <v>14</v>
      </c>
      <c r="C6989">
        <v>3.3333333333333333E-2</v>
      </c>
      <c r="D6989" t="s">
        <v>871</v>
      </c>
      <c r="E6989" s="8" t="s">
        <v>286</v>
      </c>
      <c r="F6989" t="s">
        <v>212</v>
      </c>
    </row>
    <row r="6990" spans="1:6" x14ac:dyDescent="0.25">
      <c r="A6990" t="s">
        <v>571</v>
      </c>
      <c r="B6990" t="s">
        <v>14</v>
      </c>
      <c r="C6990">
        <v>3.3333333333333333E-2</v>
      </c>
      <c r="D6990" t="s">
        <v>871</v>
      </c>
      <c r="E6990" s="8" t="s">
        <v>286</v>
      </c>
      <c r="F6990" t="s">
        <v>212</v>
      </c>
    </row>
    <row r="6991" spans="1:6" x14ac:dyDescent="0.25">
      <c r="A6991" t="s">
        <v>566</v>
      </c>
      <c r="B6991" t="s">
        <v>14</v>
      </c>
      <c r="C6991">
        <v>3.3333333333333333E-2</v>
      </c>
      <c r="D6991" t="s">
        <v>871</v>
      </c>
      <c r="E6991" s="8" t="s">
        <v>286</v>
      </c>
      <c r="F6991" t="s">
        <v>212</v>
      </c>
    </row>
    <row r="6992" spans="1:6" x14ac:dyDescent="0.25">
      <c r="A6992" t="s">
        <v>568</v>
      </c>
      <c r="B6992" t="s">
        <v>14</v>
      </c>
      <c r="C6992">
        <v>3.3333333333333333E-2</v>
      </c>
      <c r="D6992" t="s">
        <v>871</v>
      </c>
      <c r="E6992" s="8" t="s">
        <v>74</v>
      </c>
      <c r="F6992" t="s">
        <v>212</v>
      </c>
    </row>
    <row r="6993" spans="1:6" x14ac:dyDescent="0.25">
      <c r="A6993" t="s">
        <v>569</v>
      </c>
      <c r="B6993" t="s">
        <v>14</v>
      </c>
      <c r="C6993">
        <v>3.3333333333333333E-2</v>
      </c>
      <c r="D6993" t="s">
        <v>871</v>
      </c>
      <c r="E6993" s="8" t="s">
        <v>74</v>
      </c>
      <c r="F6993" t="s">
        <v>212</v>
      </c>
    </row>
    <row r="6994" spans="1:6" x14ac:dyDescent="0.25">
      <c r="A6994" t="s">
        <v>569</v>
      </c>
      <c r="B6994" t="s">
        <v>14</v>
      </c>
      <c r="C6994">
        <v>3.3333333333333333E-2</v>
      </c>
      <c r="D6994" t="s">
        <v>871</v>
      </c>
      <c r="E6994" s="8" t="s">
        <v>74</v>
      </c>
      <c r="F6994" t="s">
        <v>212</v>
      </c>
    </row>
    <row r="6995" spans="1:6" x14ac:dyDescent="0.25">
      <c r="A6995" t="s">
        <v>570</v>
      </c>
      <c r="B6995" t="s">
        <v>14</v>
      </c>
      <c r="C6995">
        <v>3.3333333333333333E-2</v>
      </c>
      <c r="D6995" t="s">
        <v>871</v>
      </c>
      <c r="E6995" s="8" t="s">
        <v>74</v>
      </c>
      <c r="F6995" t="s">
        <v>212</v>
      </c>
    </row>
    <row r="6996" spans="1:6" x14ac:dyDescent="0.25">
      <c r="A6996" t="s">
        <v>571</v>
      </c>
      <c r="B6996" t="s">
        <v>14</v>
      </c>
      <c r="C6996">
        <v>3.3333333333333333E-2</v>
      </c>
      <c r="D6996" t="s">
        <v>871</v>
      </c>
      <c r="E6996" s="8" t="s">
        <v>74</v>
      </c>
      <c r="F6996" t="s">
        <v>212</v>
      </c>
    </row>
    <row r="6997" spans="1:6" x14ac:dyDescent="0.25">
      <c r="A6997" t="s">
        <v>566</v>
      </c>
      <c r="B6997" t="s">
        <v>14</v>
      </c>
      <c r="C6997">
        <v>3.3333333333333333E-2</v>
      </c>
      <c r="D6997" t="s">
        <v>871</v>
      </c>
      <c r="E6997" s="8" t="s">
        <v>74</v>
      </c>
      <c r="F6997" t="s">
        <v>212</v>
      </c>
    </row>
    <row r="6998" spans="1:6" x14ac:dyDescent="0.25">
      <c r="A6998" t="s">
        <v>568</v>
      </c>
      <c r="B6998" t="s">
        <v>14</v>
      </c>
      <c r="C6998">
        <v>3.3333333333333333E-2</v>
      </c>
      <c r="D6998" t="s">
        <v>871</v>
      </c>
      <c r="E6998" s="8" t="s">
        <v>75</v>
      </c>
      <c r="F6998" t="s">
        <v>212</v>
      </c>
    </row>
    <row r="6999" spans="1:6" x14ac:dyDescent="0.25">
      <c r="A6999" t="s">
        <v>569</v>
      </c>
      <c r="B6999" t="s">
        <v>14</v>
      </c>
      <c r="C6999">
        <v>3.3333333333333333E-2</v>
      </c>
      <c r="D6999" t="s">
        <v>871</v>
      </c>
      <c r="E6999" s="8" t="s">
        <v>75</v>
      </c>
      <c r="F6999" t="s">
        <v>212</v>
      </c>
    </row>
    <row r="7000" spans="1:6" x14ac:dyDescent="0.25">
      <c r="A7000" t="s">
        <v>569</v>
      </c>
      <c r="B7000" t="s">
        <v>14</v>
      </c>
      <c r="C7000">
        <v>3.3333333333333333E-2</v>
      </c>
      <c r="D7000" t="s">
        <v>871</v>
      </c>
      <c r="E7000" s="8" t="s">
        <v>75</v>
      </c>
      <c r="F7000" t="s">
        <v>212</v>
      </c>
    </row>
    <row r="7001" spans="1:6" x14ac:dyDescent="0.25">
      <c r="A7001" t="s">
        <v>570</v>
      </c>
      <c r="B7001" t="s">
        <v>14</v>
      </c>
      <c r="C7001">
        <v>3.3333333333333333E-2</v>
      </c>
      <c r="D7001" t="s">
        <v>871</v>
      </c>
      <c r="E7001" s="8" t="s">
        <v>75</v>
      </c>
      <c r="F7001" t="s">
        <v>212</v>
      </c>
    </row>
    <row r="7002" spans="1:6" x14ac:dyDescent="0.25">
      <c r="A7002" t="s">
        <v>571</v>
      </c>
      <c r="B7002" t="s">
        <v>14</v>
      </c>
      <c r="C7002">
        <v>3.3333333333333333E-2</v>
      </c>
      <c r="D7002" t="s">
        <v>871</v>
      </c>
      <c r="E7002" s="8" t="s">
        <v>75</v>
      </c>
      <c r="F7002" t="s">
        <v>212</v>
      </c>
    </row>
    <row r="7003" spans="1:6" x14ac:dyDescent="0.25">
      <c r="A7003" t="s">
        <v>566</v>
      </c>
      <c r="B7003" t="s">
        <v>14</v>
      </c>
      <c r="C7003">
        <v>3.3333333333333333E-2</v>
      </c>
      <c r="D7003" t="s">
        <v>871</v>
      </c>
      <c r="E7003" s="8" t="s">
        <v>75</v>
      </c>
      <c r="F7003" t="s">
        <v>212</v>
      </c>
    </row>
    <row r="7004" spans="1:6" x14ac:dyDescent="0.25">
      <c r="A7004" t="s">
        <v>568</v>
      </c>
      <c r="B7004" t="s">
        <v>14</v>
      </c>
      <c r="C7004">
        <v>3.3333333333333333E-2</v>
      </c>
      <c r="D7004" t="s">
        <v>871</v>
      </c>
      <c r="E7004" s="8" t="s">
        <v>73</v>
      </c>
      <c r="F7004" t="s">
        <v>212</v>
      </c>
    </row>
    <row r="7005" spans="1:6" x14ac:dyDescent="0.25">
      <c r="A7005" t="s">
        <v>569</v>
      </c>
      <c r="B7005" t="s">
        <v>14</v>
      </c>
      <c r="C7005">
        <v>3.3333333333333333E-2</v>
      </c>
      <c r="D7005" t="s">
        <v>871</v>
      </c>
      <c r="E7005" s="8" t="s">
        <v>73</v>
      </c>
      <c r="F7005" t="s">
        <v>212</v>
      </c>
    </row>
    <row r="7006" spans="1:6" x14ac:dyDescent="0.25">
      <c r="A7006" t="s">
        <v>569</v>
      </c>
      <c r="B7006" t="s">
        <v>14</v>
      </c>
      <c r="C7006">
        <v>3.3333333333333333E-2</v>
      </c>
      <c r="D7006" t="s">
        <v>871</v>
      </c>
      <c r="E7006" s="8" t="s">
        <v>73</v>
      </c>
      <c r="F7006" t="s">
        <v>212</v>
      </c>
    </row>
    <row r="7007" spans="1:6" x14ac:dyDescent="0.25">
      <c r="A7007" t="s">
        <v>570</v>
      </c>
      <c r="B7007" t="s">
        <v>14</v>
      </c>
      <c r="C7007">
        <v>3.3333333333333333E-2</v>
      </c>
      <c r="D7007" t="s">
        <v>871</v>
      </c>
      <c r="E7007" s="8" t="s">
        <v>73</v>
      </c>
      <c r="F7007" t="s">
        <v>212</v>
      </c>
    </row>
    <row r="7008" spans="1:6" x14ac:dyDescent="0.25">
      <c r="A7008" t="s">
        <v>571</v>
      </c>
      <c r="B7008" t="s">
        <v>14</v>
      </c>
      <c r="C7008">
        <v>3.3333333333333333E-2</v>
      </c>
      <c r="D7008" t="s">
        <v>871</v>
      </c>
      <c r="E7008" s="8" t="s">
        <v>73</v>
      </c>
      <c r="F7008" t="s">
        <v>212</v>
      </c>
    </row>
    <row r="7009" spans="1:6" x14ac:dyDescent="0.25">
      <c r="A7009" t="s">
        <v>566</v>
      </c>
      <c r="B7009" t="s">
        <v>14</v>
      </c>
      <c r="C7009">
        <v>3.3333333333333333E-2</v>
      </c>
      <c r="D7009" t="s">
        <v>871</v>
      </c>
      <c r="E7009" s="8" t="s">
        <v>73</v>
      </c>
      <c r="F7009" t="s">
        <v>212</v>
      </c>
    </row>
    <row r="7010" spans="1:6" x14ac:dyDescent="0.25">
      <c r="A7010" t="s">
        <v>575</v>
      </c>
      <c r="B7010" t="s">
        <v>14</v>
      </c>
      <c r="C7010">
        <v>0.1</v>
      </c>
      <c r="D7010" t="s">
        <v>1063</v>
      </c>
      <c r="E7010" s="8" t="s">
        <v>422</v>
      </c>
      <c r="F7010" t="s">
        <v>214</v>
      </c>
    </row>
    <row r="7011" spans="1:6" x14ac:dyDescent="0.25">
      <c r="A7011" t="s">
        <v>570</v>
      </c>
      <c r="B7011" t="s">
        <v>14</v>
      </c>
      <c r="C7011">
        <v>0.1</v>
      </c>
      <c r="D7011" t="s">
        <v>1063</v>
      </c>
      <c r="E7011" s="8" t="s">
        <v>422</v>
      </c>
      <c r="F7011" t="s">
        <v>214</v>
      </c>
    </row>
    <row r="7012" spans="1:6" x14ac:dyDescent="0.25">
      <c r="A7012" t="s">
        <v>575</v>
      </c>
      <c r="B7012" t="s">
        <v>14</v>
      </c>
      <c r="C7012">
        <v>0.1</v>
      </c>
      <c r="D7012" t="s">
        <v>1063</v>
      </c>
      <c r="E7012" s="8" t="s">
        <v>86</v>
      </c>
      <c r="F7012" t="s">
        <v>214</v>
      </c>
    </row>
    <row r="7013" spans="1:6" x14ac:dyDescent="0.25">
      <c r="A7013" t="s">
        <v>570</v>
      </c>
      <c r="B7013" t="s">
        <v>14</v>
      </c>
      <c r="C7013">
        <v>0.1</v>
      </c>
      <c r="D7013" t="s">
        <v>1063</v>
      </c>
      <c r="E7013" s="8" t="s">
        <v>86</v>
      </c>
      <c r="F7013" t="s">
        <v>214</v>
      </c>
    </row>
    <row r="7014" spans="1:6" x14ac:dyDescent="0.25">
      <c r="A7014" t="s">
        <v>575</v>
      </c>
      <c r="B7014" t="s">
        <v>14</v>
      </c>
      <c r="C7014">
        <v>0.1</v>
      </c>
      <c r="D7014" t="s">
        <v>1063</v>
      </c>
      <c r="E7014" s="8" t="s">
        <v>1909</v>
      </c>
      <c r="F7014" t="s">
        <v>214</v>
      </c>
    </row>
    <row r="7015" spans="1:6" x14ac:dyDescent="0.25">
      <c r="A7015" t="s">
        <v>570</v>
      </c>
      <c r="B7015" t="s">
        <v>14</v>
      </c>
      <c r="C7015">
        <v>0.1</v>
      </c>
      <c r="D7015" t="s">
        <v>1063</v>
      </c>
      <c r="E7015" s="8" t="s">
        <v>1909</v>
      </c>
      <c r="F7015" t="s">
        <v>214</v>
      </c>
    </row>
    <row r="7016" spans="1:6" x14ac:dyDescent="0.25">
      <c r="A7016" t="s">
        <v>575</v>
      </c>
      <c r="B7016" t="s">
        <v>14</v>
      </c>
      <c r="C7016">
        <v>0.1</v>
      </c>
      <c r="D7016" t="s">
        <v>1063</v>
      </c>
      <c r="E7016" s="8" t="s">
        <v>87</v>
      </c>
      <c r="F7016" t="s">
        <v>214</v>
      </c>
    </row>
    <row r="7017" spans="1:6" x14ac:dyDescent="0.25">
      <c r="A7017" t="s">
        <v>570</v>
      </c>
      <c r="B7017" t="s">
        <v>14</v>
      </c>
      <c r="C7017">
        <v>0.1</v>
      </c>
      <c r="D7017" t="s">
        <v>1063</v>
      </c>
      <c r="E7017" s="8" t="s">
        <v>87</v>
      </c>
      <c r="F7017" t="s">
        <v>214</v>
      </c>
    </row>
    <row r="7018" spans="1:6" x14ac:dyDescent="0.25">
      <c r="A7018" t="s">
        <v>575</v>
      </c>
      <c r="B7018" t="s">
        <v>14</v>
      </c>
      <c r="C7018">
        <v>0.1</v>
      </c>
      <c r="D7018" t="s">
        <v>1063</v>
      </c>
      <c r="E7018" s="8" t="s">
        <v>88</v>
      </c>
      <c r="F7018" t="s">
        <v>214</v>
      </c>
    </row>
    <row r="7019" spans="1:6" x14ac:dyDescent="0.25">
      <c r="A7019" t="s">
        <v>570</v>
      </c>
      <c r="B7019" t="s">
        <v>14</v>
      </c>
      <c r="C7019">
        <v>0.1</v>
      </c>
      <c r="D7019" t="s">
        <v>1063</v>
      </c>
      <c r="E7019" s="8" t="s">
        <v>88</v>
      </c>
      <c r="F7019" t="s">
        <v>214</v>
      </c>
    </row>
    <row r="7020" spans="1:6" x14ac:dyDescent="0.25">
      <c r="A7020" t="s">
        <v>574</v>
      </c>
      <c r="B7020" t="s">
        <v>13</v>
      </c>
      <c r="C7020">
        <v>0.2</v>
      </c>
      <c r="D7020" t="s">
        <v>993</v>
      </c>
      <c r="E7020" s="8" t="s">
        <v>3327</v>
      </c>
    </row>
    <row r="7021" spans="1:6" x14ac:dyDescent="0.25">
      <c r="A7021" t="s">
        <v>574</v>
      </c>
      <c r="B7021" t="s">
        <v>13</v>
      </c>
      <c r="C7021">
        <v>0.2</v>
      </c>
      <c r="D7021" t="s">
        <v>993</v>
      </c>
      <c r="E7021" s="8" t="s">
        <v>3328</v>
      </c>
    </row>
    <row r="7022" spans="1:6" x14ac:dyDescent="0.25">
      <c r="A7022" t="s">
        <v>574</v>
      </c>
      <c r="B7022" t="s">
        <v>13</v>
      </c>
      <c r="C7022">
        <v>0.2</v>
      </c>
      <c r="D7022" t="s">
        <v>993</v>
      </c>
      <c r="E7022" s="8" t="s">
        <v>3329</v>
      </c>
    </row>
    <row r="7023" spans="1:6" x14ac:dyDescent="0.25">
      <c r="A7023" t="s">
        <v>574</v>
      </c>
      <c r="B7023" t="s">
        <v>13</v>
      </c>
      <c r="C7023">
        <v>0.2</v>
      </c>
      <c r="D7023" t="s">
        <v>993</v>
      </c>
      <c r="E7023" s="8" t="s">
        <v>3330</v>
      </c>
    </row>
    <row r="7024" spans="1:6" x14ac:dyDescent="0.25">
      <c r="A7024" t="s">
        <v>574</v>
      </c>
      <c r="B7024" t="s">
        <v>13</v>
      </c>
      <c r="C7024">
        <v>0.2</v>
      </c>
      <c r="D7024" t="s">
        <v>993</v>
      </c>
      <c r="E7024" s="8" t="s">
        <v>2956</v>
      </c>
    </row>
    <row r="7025" spans="1:5" x14ac:dyDescent="0.25">
      <c r="A7025" t="s">
        <v>583</v>
      </c>
      <c r="B7025" t="s">
        <v>292</v>
      </c>
      <c r="C7025">
        <v>0.5</v>
      </c>
      <c r="D7025" t="s">
        <v>751</v>
      </c>
      <c r="E7025" s="8" t="s">
        <v>2613</v>
      </c>
    </row>
    <row r="7026" spans="1:5" x14ac:dyDescent="0.25">
      <c r="A7026" t="s">
        <v>583</v>
      </c>
      <c r="B7026" t="s">
        <v>292</v>
      </c>
      <c r="C7026">
        <v>0.5</v>
      </c>
      <c r="D7026" t="s">
        <v>751</v>
      </c>
      <c r="E7026" s="8" t="s">
        <v>2772</v>
      </c>
    </row>
    <row r="7027" spans="1:5" x14ac:dyDescent="0.25">
      <c r="A7027" t="s">
        <v>570</v>
      </c>
      <c r="B7027" t="s">
        <v>13</v>
      </c>
      <c r="C7027">
        <v>6.25E-2</v>
      </c>
      <c r="D7027" t="s">
        <v>1217</v>
      </c>
      <c r="E7027" s="8" t="s">
        <v>2755</v>
      </c>
    </row>
    <row r="7028" spans="1:5" x14ac:dyDescent="0.25">
      <c r="A7028" t="s">
        <v>566</v>
      </c>
      <c r="B7028" t="s">
        <v>13</v>
      </c>
      <c r="C7028">
        <v>6.25E-2</v>
      </c>
      <c r="D7028" t="s">
        <v>1217</v>
      </c>
      <c r="E7028" s="8" t="s">
        <v>2755</v>
      </c>
    </row>
    <row r="7029" spans="1:5" x14ac:dyDescent="0.25">
      <c r="A7029" t="s">
        <v>570</v>
      </c>
      <c r="B7029" t="s">
        <v>13</v>
      </c>
      <c r="C7029">
        <v>6.25E-2</v>
      </c>
      <c r="D7029" t="s">
        <v>1217</v>
      </c>
      <c r="E7029" s="8" t="s">
        <v>122</v>
      </c>
    </row>
    <row r="7030" spans="1:5" x14ac:dyDescent="0.25">
      <c r="A7030" t="s">
        <v>566</v>
      </c>
      <c r="B7030" t="s">
        <v>13</v>
      </c>
      <c r="C7030">
        <v>6.25E-2</v>
      </c>
      <c r="D7030" t="s">
        <v>1217</v>
      </c>
      <c r="E7030" s="8" t="s">
        <v>122</v>
      </c>
    </row>
    <row r="7031" spans="1:5" x14ac:dyDescent="0.25">
      <c r="A7031" t="s">
        <v>570</v>
      </c>
      <c r="B7031" t="s">
        <v>13</v>
      </c>
      <c r="C7031">
        <v>6.25E-2</v>
      </c>
      <c r="D7031" t="s">
        <v>1217</v>
      </c>
      <c r="E7031" s="8" t="s">
        <v>327</v>
      </c>
    </row>
    <row r="7032" spans="1:5" x14ac:dyDescent="0.25">
      <c r="A7032" t="s">
        <v>566</v>
      </c>
      <c r="B7032" t="s">
        <v>13</v>
      </c>
      <c r="C7032">
        <v>6.25E-2</v>
      </c>
      <c r="D7032" t="s">
        <v>1217</v>
      </c>
      <c r="E7032" s="8" t="s">
        <v>327</v>
      </c>
    </row>
    <row r="7033" spans="1:5" x14ac:dyDescent="0.25">
      <c r="A7033" t="s">
        <v>570</v>
      </c>
      <c r="B7033" t="s">
        <v>13</v>
      </c>
      <c r="C7033">
        <v>6.25E-2</v>
      </c>
      <c r="D7033" t="s">
        <v>1217</v>
      </c>
      <c r="E7033" s="8" t="s">
        <v>121</v>
      </c>
    </row>
    <row r="7034" spans="1:5" x14ac:dyDescent="0.25">
      <c r="A7034" t="s">
        <v>566</v>
      </c>
      <c r="B7034" t="s">
        <v>13</v>
      </c>
      <c r="C7034">
        <v>6.25E-2</v>
      </c>
      <c r="D7034" t="s">
        <v>1217</v>
      </c>
      <c r="E7034" s="8" t="s">
        <v>121</v>
      </c>
    </row>
    <row r="7035" spans="1:5" x14ac:dyDescent="0.25">
      <c r="A7035" t="s">
        <v>570</v>
      </c>
      <c r="B7035" t="s">
        <v>13</v>
      </c>
      <c r="C7035">
        <v>6.25E-2</v>
      </c>
      <c r="D7035" t="s">
        <v>1217</v>
      </c>
      <c r="E7035" s="8" t="s">
        <v>3331</v>
      </c>
    </row>
    <row r="7036" spans="1:5" x14ac:dyDescent="0.25">
      <c r="A7036" t="s">
        <v>566</v>
      </c>
      <c r="B7036" t="s">
        <v>13</v>
      </c>
      <c r="C7036">
        <v>6.25E-2</v>
      </c>
      <c r="D7036" t="s">
        <v>1217</v>
      </c>
      <c r="E7036" s="8" t="s">
        <v>3331</v>
      </c>
    </row>
    <row r="7037" spans="1:5" x14ac:dyDescent="0.25">
      <c r="A7037" t="s">
        <v>570</v>
      </c>
      <c r="B7037" t="s">
        <v>13</v>
      </c>
      <c r="C7037">
        <v>6.25E-2</v>
      </c>
      <c r="D7037" t="s">
        <v>1217</v>
      </c>
      <c r="E7037" s="8" t="s">
        <v>2473</v>
      </c>
    </row>
    <row r="7038" spans="1:5" x14ac:dyDescent="0.25">
      <c r="A7038" t="s">
        <v>566</v>
      </c>
      <c r="B7038" t="s">
        <v>13</v>
      </c>
      <c r="C7038">
        <v>6.25E-2</v>
      </c>
      <c r="D7038" t="s">
        <v>1217</v>
      </c>
      <c r="E7038" s="8" t="s">
        <v>2473</v>
      </c>
    </row>
    <row r="7039" spans="1:5" x14ac:dyDescent="0.25">
      <c r="A7039" t="s">
        <v>570</v>
      </c>
      <c r="B7039" t="s">
        <v>13</v>
      </c>
      <c r="C7039">
        <v>6.25E-2</v>
      </c>
      <c r="D7039" t="s">
        <v>1217</v>
      </c>
      <c r="E7039" s="8" t="s">
        <v>51</v>
      </c>
    </row>
    <row r="7040" spans="1:5" x14ac:dyDescent="0.25">
      <c r="A7040" t="s">
        <v>566</v>
      </c>
      <c r="B7040" t="s">
        <v>13</v>
      </c>
      <c r="C7040">
        <v>6.25E-2</v>
      </c>
      <c r="D7040" t="s">
        <v>1217</v>
      </c>
      <c r="E7040" s="8" t="s">
        <v>51</v>
      </c>
    </row>
    <row r="7041" spans="1:5" x14ac:dyDescent="0.25">
      <c r="A7041" t="s">
        <v>570</v>
      </c>
      <c r="B7041" t="s">
        <v>13</v>
      </c>
      <c r="C7041">
        <v>6.25E-2</v>
      </c>
      <c r="D7041" t="s">
        <v>1217</v>
      </c>
      <c r="E7041" s="8" t="s">
        <v>52</v>
      </c>
    </row>
    <row r="7042" spans="1:5" x14ac:dyDescent="0.25">
      <c r="A7042" t="s">
        <v>566</v>
      </c>
      <c r="B7042" t="s">
        <v>13</v>
      </c>
      <c r="C7042">
        <v>6.25E-2</v>
      </c>
      <c r="D7042" t="s">
        <v>1217</v>
      </c>
      <c r="E7042" s="8" t="s">
        <v>52</v>
      </c>
    </row>
    <row r="7043" spans="1:5" x14ac:dyDescent="0.25">
      <c r="A7043" t="s">
        <v>575</v>
      </c>
      <c r="B7043" t="s">
        <v>272</v>
      </c>
      <c r="C7043">
        <v>8.3333333333333329E-2</v>
      </c>
      <c r="D7043" t="s">
        <v>748</v>
      </c>
      <c r="E7043" s="8" t="s">
        <v>2892</v>
      </c>
    </row>
    <row r="7044" spans="1:5" x14ac:dyDescent="0.25">
      <c r="A7044" t="s">
        <v>575</v>
      </c>
      <c r="B7044" t="s">
        <v>272</v>
      </c>
      <c r="C7044">
        <v>8.3333333333333329E-2</v>
      </c>
      <c r="D7044" t="s">
        <v>748</v>
      </c>
      <c r="E7044" s="8" t="s">
        <v>2892</v>
      </c>
    </row>
    <row r="7045" spans="1:5" x14ac:dyDescent="0.25">
      <c r="A7045" t="s">
        <v>575</v>
      </c>
      <c r="B7045" t="s">
        <v>272</v>
      </c>
      <c r="C7045">
        <v>8.3333333333333329E-2</v>
      </c>
      <c r="D7045" t="s">
        <v>748</v>
      </c>
      <c r="E7045" s="8" t="s">
        <v>2892</v>
      </c>
    </row>
    <row r="7046" spans="1:5" x14ac:dyDescent="0.25">
      <c r="A7046" t="s">
        <v>575</v>
      </c>
      <c r="B7046" t="s">
        <v>272</v>
      </c>
      <c r="C7046">
        <v>8.3333333333333329E-2</v>
      </c>
      <c r="D7046" t="s">
        <v>748</v>
      </c>
      <c r="E7046" s="8" t="s">
        <v>192</v>
      </c>
    </row>
    <row r="7047" spans="1:5" x14ac:dyDescent="0.25">
      <c r="A7047" t="s">
        <v>575</v>
      </c>
      <c r="B7047" t="s">
        <v>272</v>
      </c>
      <c r="C7047">
        <v>8.3333333333333329E-2</v>
      </c>
      <c r="D7047" t="s">
        <v>748</v>
      </c>
      <c r="E7047" s="8" t="s">
        <v>192</v>
      </c>
    </row>
    <row r="7048" spans="1:5" x14ac:dyDescent="0.25">
      <c r="A7048" t="s">
        <v>575</v>
      </c>
      <c r="B7048" t="s">
        <v>272</v>
      </c>
      <c r="C7048">
        <v>8.3333333333333329E-2</v>
      </c>
      <c r="D7048" t="s">
        <v>748</v>
      </c>
      <c r="E7048" s="8" t="s">
        <v>192</v>
      </c>
    </row>
    <row r="7049" spans="1:5" x14ac:dyDescent="0.25">
      <c r="A7049" t="s">
        <v>575</v>
      </c>
      <c r="B7049" t="s">
        <v>272</v>
      </c>
      <c r="C7049">
        <v>8.3333333333333329E-2</v>
      </c>
      <c r="D7049" t="s">
        <v>748</v>
      </c>
      <c r="E7049" s="8" t="s">
        <v>139</v>
      </c>
    </row>
    <row r="7050" spans="1:5" x14ac:dyDescent="0.25">
      <c r="A7050" t="s">
        <v>575</v>
      </c>
      <c r="B7050" t="s">
        <v>272</v>
      </c>
      <c r="C7050">
        <v>8.3333333333333329E-2</v>
      </c>
      <c r="D7050" t="s">
        <v>748</v>
      </c>
      <c r="E7050" s="8" t="s">
        <v>139</v>
      </c>
    </row>
    <row r="7051" spans="1:5" x14ac:dyDescent="0.25">
      <c r="A7051" t="s">
        <v>575</v>
      </c>
      <c r="B7051" t="s">
        <v>272</v>
      </c>
      <c r="C7051">
        <v>8.3333333333333329E-2</v>
      </c>
      <c r="D7051" t="s">
        <v>748</v>
      </c>
      <c r="E7051" s="8" t="s">
        <v>139</v>
      </c>
    </row>
    <row r="7052" spans="1:5" x14ac:dyDescent="0.25">
      <c r="A7052" t="s">
        <v>575</v>
      </c>
      <c r="B7052" t="s">
        <v>272</v>
      </c>
      <c r="C7052">
        <v>8.3333333333333329E-2</v>
      </c>
      <c r="D7052" t="s">
        <v>748</v>
      </c>
      <c r="E7052" s="8" t="s">
        <v>140</v>
      </c>
    </row>
    <row r="7053" spans="1:5" x14ac:dyDescent="0.25">
      <c r="A7053" t="s">
        <v>575</v>
      </c>
      <c r="B7053" t="s">
        <v>272</v>
      </c>
      <c r="C7053">
        <v>8.3333333333333329E-2</v>
      </c>
      <c r="D7053" t="s">
        <v>748</v>
      </c>
      <c r="E7053" s="8" t="s">
        <v>140</v>
      </c>
    </row>
    <row r="7054" spans="1:5" x14ac:dyDescent="0.25">
      <c r="A7054" t="s">
        <v>575</v>
      </c>
      <c r="B7054" t="s">
        <v>272</v>
      </c>
      <c r="C7054">
        <v>8.3333333333333329E-2</v>
      </c>
      <c r="D7054" t="s">
        <v>748</v>
      </c>
      <c r="E7054" s="8" t="s">
        <v>140</v>
      </c>
    </row>
    <row r="7055" spans="1:5" x14ac:dyDescent="0.25">
      <c r="A7055" t="s">
        <v>575</v>
      </c>
      <c r="B7055" t="s">
        <v>292</v>
      </c>
      <c r="C7055">
        <v>8.3333333333333329E-2</v>
      </c>
      <c r="D7055" t="s">
        <v>748</v>
      </c>
      <c r="E7055" s="8" t="s">
        <v>2892</v>
      </c>
    </row>
    <row r="7056" spans="1:5" x14ac:dyDescent="0.25">
      <c r="A7056" t="s">
        <v>575</v>
      </c>
      <c r="B7056" t="s">
        <v>292</v>
      </c>
      <c r="C7056">
        <v>8.3333333333333329E-2</v>
      </c>
      <c r="D7056" t="s">
        <v>748</v>
      </c>
      <c r="E7056" s="8" t="s">
        <v>2892</v>
      </c>
    </row>
    <row r="7057" spans="1:6" x14ac:dyDescent="0.25">
      <c r="A7057" t="s">
        <v>575</v>
      </c>
      <c r="B7057" t="s">
        <v>292</v>
      </c>
      <c r="C7057">
        <v>8.3333333333333329E-2</v>
      </c>
      <c r="D7057" t="s">
        <v>748</v>
      </c>
      <c r="E7057" s="8" t="s">
        <v>2892</v>
      </c>
    </row>
    <row r="7058" spans="1:6" x14ac:dyDescent="0.25">
      <c r="A7058" t="s">
        <v>575</v>
      </c>
      <c r="B7058" t="s">
        <v>292</v>
      </c>
      <c r="C7058">
        <v>8.3333333333333329E-2</v>
      </c>
      <c r="D7058" t="s">
        <v>748</v>
      </c>
      <c r="E7058" s="8" t="s">
        <v>192</v>
      </c>
    </row>
    <row r="7059" spans="1:6" x14ac:dyDescent="0.25">
      <c r="A7059" t="s">
        <v>575</v>
      </c>
      <c r="B7059" t="s">
        <v>292</v>
      </c>
      <c r="C7059">
        <v>8.3333333333333329E-2</v>
      </c>
      <c r="D7059" t="s">
        <v>748</v>
      </c>
      <c r="E7059" s="8" t="s">
        <v>192</v>
      </c>
    </row>
    <row r="7060" spans="1:6" x14ac:dyDescent="0.25">
      <c r="A7060" t="s">
        <v>575</v>
      </c>
      <c r="B7060" t="s">
        <v>292</v>
      </c>
      <c r="C7060">
        <v>8.3333333333333329E-2</v>
      </c>
      <c r="D7060" t="s">
        <v>748</v>
      </c>
      <c r="E7060" s="8" t="s">
        <v>192</v>
      </c>
    </row>
    <row r="7061" spans="1:6" x14ac:dyDescent="0.25">
      <c r="A7061" t="s">
        <v>575</v>
      </c>
      <c r="B7061" t="s">
        <v>292</v>
      </c>
      <c r="C7061">
        <v>8.3333333333333329E-2</v>
      </c>
      <c r="D7061" t="s">
        <v>748</v>
      </c>
      <c r="E7061" s="8" t="s">
        <v>139</v>
      </c>
    </row>
    <row r="7062" spans="1:6" x14ac:dyDescent="0.25">
      <c r="A7062" t="s">
        <v>575</v>
      </c>
      <c r="B7062" t="s">
        <v>292</v>
      </c>
      <c r="C7062">
        <v>8.3333333333333329E-2</v>
      </c>
      <c r="D7062" t="s">
        <v>748</v>
      </c>
      <c r="E7062" s="8" t="s">
        <v>139</v>
      </c>
    </row>
    <row r="7063" spans="1:6" x14ac:dyDescent="0.25">
      <c r="A7063" t="s">
        <v>575</v>
      </c>
      <c r="B7063" t="s">
        <v>292</v>
      </c>
      <c r="C7063">
        <v>8.3333333333333329E-2</v>
      </c>
      <c r="D7063" t="s">
        <v>748</v>
      </c>
      <c r="E7063" s="8" t="s">
        <v>139</v>
      </c>
    </row>
    <row r="7064" spans="1:6" x14ac:dyDescent="0.25">
      <c r="A7064" t="s">
        <v>575</v>
      </c>
      <c r="B7064" t="s">
        <v>292</v>
      </c>
      <c r="C7064">
        <v>8.3333333333333329E-2</v>
      </c>
      <c r="D7064" t="s">
        <v>748</v>
      </c>
      <c r="E7064" s="8" t="s">
        <v>140</v>
      </c>
    </row>
    <row r="7065" spans="1:6" x14ac:dyDescent="0.25">
      <c r="A7065" t="s">
        <v>575</v>
      </c>
      <c r="B7065" t="s">
        <v>292</v>
      </c>
      <c r="C7065">
        <v>8.3333333333333329E-2</v>
      </c>
      <c r="D7065" t="s">
        <v>748</v>
      </c>
      <c r="E7065" s="8" t="s">
        <v>140</v>
      </c>
    </row>
    <row r="7066" spans="1:6" x14ac:dyDescent="0.25">
      <c r="A7066" t="s">
        <v>575</v>
      </c>
      <c r="B7066" t="s">
        <v>292</v>
      </c>
      <c r="C7066">
        <v>8.3333333333333329E-2</v>
      </c>
      <c r="D7066" t="s">
        <v>748</v>
      </c>
      <c r="E7066" s="8" t="s">
        <v>140</v>
      </c>
    </row>
    <row r="7067" spans="1:6" x14ac:dyDescent="0.25">
      <c r="A7067" t="s">
        <v>569</v>
      </c>
      <c r="B7067" t="s">
        <v>14</v>
      </c>
      <c r="C7067">
        <v>2.7777777777777776E-2</v>
      </c>
      <c r="D7067" t="s">
        <v>1151</v>
      </c>
      <c r="E7067" s="8" t="s">
        <v>469</v>
      </c>
      <c r="F7067" t="s">
        <v>211</v>
      </c>
    </row>
    <row r="7068" spans="1:6" x14ac:dyDescent="0.25">
      <c r="A7068" t="s">
        <v>570</v>
      </c>
      <c r="B7068" t="s">
        <v>14</v>
      </c>
      <c r="C7068">
        <v>2.7777777777777776E-2</v>
      </c>
      <c r="D7068" t="s">
        <v>1151</v>
      </c>
      <c r="E7068" s="8" t="s">
        <v>469</v>
      </c>
      <c r="F7068" t="s">
        <v>211</v>
      </c>
    </row>
    <row r="7069" spans="1:6" x14ac:dyDescent="0.25">
      <c r="A7069" t="s">
        <v>570</v>
      </c>
      <c r="B7069" t="s">
        <v>14</v>
      </c>
      <c r="C7069">
        <v>2.7777777777777776E-2</v>
      </c>
      <c r="D7069" t="s">
        <v>1151</v>
      </c>
      <c r="E7069" s="8" t="s">
        <v>469</v>
      </c>
      <c r="F7069" t="s">
        <v>211</v>
      </c>
    </row>
    <row r="7070" spans="1:6" x14ac:dyDescent="0.25">
      <c r="A7070" t="s">
        <v>569</v>
      </c>
      <c r="B7070" t="s">
        <v>14</v>
      </c>
      <c r="C7070">
        <v>2.7777777777777776E-2</v>
      </c>
      <c r="D7070" t="s">
        <v>1151</v>
      </c>
      <c r="E7070" s="8" t="s">
        <v>117</v>
      </c>
      <c r="F7070" t="s">
        <v>211</v>
      </c>
    </row>
    <row r="7071" spans="1:6" x14ac:dyDescent="0.25">
      <c r="A7071" t="s">
        <v>570</v>
      </c>
      <c r="B7071" t="s">
        <v>14</v>
      </c>
      <c r="C7071">
        <v>2.7777777777777776E-2</v>
      </c>
      <c r="D7071" t="s">
        <v>1151</v>
      </c>
      <c r="E7071" s="8" t="s">
        <v>117</v>
      </c>
      <c r="F7071" t="s">
        <v>211</v>
      </c>
    </row>
    <row r="7072" spans="1:6" x14ac:dyDescent="0.25">
      <c r="A7072" t="s">
        <v>570</v>
      </c>
      <c r="B7072" t="s">
        <v>14</v>
      </c>
      <c r="C7072">
        <v>2.7777777777777776E-2</v>
      </c>
      <c r="D7072" t="s">
        <v>1151</v>
      </c>
      <c r="E7072" s="8" t="s">
        <v>117</v>
      </c>
      <c r="F7072" t="s">
        <v>211</v>
      </c>
    </row>
    <row r="7073" spans="1:6" x14ac:dyDescent="0.25">
      <c r="A7073" t="s">
        <v>569</v>
      </c>
      <c r="B7073" t="s">
        <v>14</v>
      </c>
      <c r="C7073">
        <v>2.7777777777777776E-2</v>
      </c>
      <c r="D7073" t="s">
        <v>1151</v>
      </c>
      <c r="E7073" s="8" t="s">
        <v>89</v>
      </c>
      <c r="F7073" t="s">
        <v>211</v>
      </c>
    </row>
    <row r="7074" spans="1:6" x14ac:dyDescent="0.25">
      <c r="A7074" t="s">
        <v>570</v>
      </c>
      <c r="B7074" t="s">
        <v>14</v>
      </c>
      <c r="C7074">
        <v>2.7777777777777776E-2</v>
      </c>
      <c r="D7074" t="s">
        <v>1151</v>
      </c>
      <c r="E7074" s="8" t="s">
        <v>89</v>
      </c>
      <c r="F7074" t="s">
        <v>211</v>
      </c>
    </row>
    <row r="7075" spans="1:6" x14ac:dyDescent="0.25">
      <c r="A7075" t="s">
        <v>570</v>
      </c>
      <c r="B7075" t="s">
        <v>14</v>
      </c>
      <c r="C7075">
        <v>2.7777777777777776E-2</v>
      </c>
      <c r="D7075" t="s">
        <v>1151</v>
      </c>
      <c r="E7075" s="8" t="s">
        <v>89</v>
      </c>
      <c r="F7075" t="s">
        <v>211</v>
      </c>
    </row>
    <row r="7076" spans="1:6" x14ac:dyDescent="0.25">
      <c r="A7076" t="s">
        <v>569</v>
      </c>
      <c r="B7076" t="s">
        <v>14</v>
      </c>
      <c r="C7076">
        <v>2.7777777777777776E-2</v>
      </c>
      <c r="D7076" t="s">
        <v>1151</v>
      </c>
      <c r="E7076" s="8" t="s">
        <v>1978</v>
      </c>
      <c r="F7076" t="s">
        <v>211</v>
      </c>
    </row>
    <row r="7077" spans="1:6" x14ac:dyDescent="0.25">
      <c r="A7077" t="s">
        <v>570</v>
      </c>
      <c r="B7077" t="s">
        <v>14</v>
      </c>
      <c r="C7077">
        <v>2.7777777777777776E-2</v>
      </c>
      <c r="D7077" t="s">
        <v>1151</v>
      </c>
      <c r="E7077" s="8" t="s">
        <v>1978</v>
      </c>
      <c r="F7077" t="s">
        <v>211</v>
      </c>
    </row>
    <row r="7078" spans="1:6" x14ac:dyDescent="0.25">
      <c r="A7078" t="s">
        <v>570</v>
      </c>
      <c r="B7078" t="s">
        <v>14</v>
      </c>
      <c r="C7078">
        <v>2.7777777777777776E-2</v>
      </c>
      <c r="D7078" t="s">
        <v>1151</v>
      </c>
      <c r="E7078" s="8" t="s">
        <v>1978</v>
      </c>
      <c r="F7078" t="s">
        <v>211</v>
      </c>
    </row>
    <row r="7079" spans="1:6" x14ac:dyDescent="0.25">
      <c r="A7079" t="s">
        <v>569</v>
      </c>
      <c r="B7079" t="s">
        <v>14</v>
      </c>
      <c r="C7079">
        <v>2.7777777777777776E-2</v>
      </c>
      <c r="D7079" t="s">
        <v>1151</v>
      </c>
      <c r="E7079" s="8" t="s">
        <v>1979</v>
      </c>
      <c r="F7079" t="s">
        <v>211</v>
      </c>
    </row>
    <row r="7080" spans="1:6" x14ac:dyDescent="0.25">
      <c r="A7080" t="s">
        <v>570</v>
      </c>
      <c r="B7080" t="s">
        <v>14</v>
      </c>
      <c r="C7080">
        <v>2.7777777777777776E-2</v>
      </c>
      <c r="D7080" t="s">
        <v>1151</v>
      </c>
      <c r="E7080" s="8" t="s">
        <v>1979</v>
      </c>
      <c r="F7080" t="s">
        <v>211</v>
      </c>
    </row>
    <row r="7081" spans="1:6" x14ac:dyDescent="0.25">
      <c r="A7081" t="s">
        <v>570</v>
      </c>
      <c r="B7081" t="s">
        <v>14</v>
      </c>
      <c r="C7081">
        <v>2.7777777777777776E-2</v>
      </c>
      <c r="D7081" t="s">
        <v>1151</v>
      </c>
      <c r="E7081" s="8" t="s">
        <v>1979</v>
      </c>
      <c r="F7081" t="s">
        <v>211</v>
      </c>
    </row>
    <row r="7082" spans="1:6" x14ac:dyDescent="0.25">
      <c r="A7082" t="s">
        <v>569</v>
      </c>
      <c r="B7082" t="s">
        <v>14</v>
      </c>
      <c r="C7082">
        <v>2.7777777777777776E-2</v>
      </c>
      <c r="D7082" t="s">
        <v>1151</v>
      </c>
      <c r="E7082" s="8" t="s">
        <v>1980</v>
      </c>
      <c r="F7082" t="s">
        <v>211</v>
      </c>
    </row>
    <row r="7083" spans="1:6" x14ac:dyDescent="0.25">
      <c r="A7083" t="s">
        <v>570</v>
      </c>
      <c r="B7083" t="s">
        <v>14</v>
      </c>
      <c r="C7083">
        <v>2.7777777777777776E-2</v>
      </c>
      <c r="D7083" t="s">
        <v>1151</v>
      </c>
      <c r="E7083" s="8" t="s">
        <v>1980</v>
      </c>
      <c r="F7083" t="s">
        <v>211</v>
      </c>
    </row>
    <row r="7084" spans="1:6" x14ac:dyDescent="0.25">
      <c r="A7084" t="s">
        <v>570</v>
      </c>
      <c r="B7084" t="s">
        <v>14</v>
      </c>
      <c r="C7084">
        <v>2.7777777777777776E-2</v>
      </c>
      <c r="D7084" t="s">
        <v>1151</v>
      </c>
      <c r="E7084" s="8" t="s">
        <v>1980</v>
      </c>
      <c r="F7084" t="s">
        <v>211</v>
      </c>
    </row>
    <row r="7085" spans="1:6" x14ac:dyDescent="0.25">
      <c r="A7085" t="s">
        <v>569</v>
      </c>
      <c r="B7085" t="s">
        <v>14</v>
      </c>
      <c r="C7085">
        <v>2.7777777777777776E-2</v>
      </c>
      <c r="D7085" t="s">
        <v>1151</v>
      </c>
      <c r="E7085" s="8" t="s">
        <v>277</v>
      </c>
      <c r="F7085" t="s">
        <v>211</v>
      </c>
    </row>
    <row r="7086" spans="1:6" x14ac:dyDescent="0.25">
      <c r="A7086" t="s">
        <v>570</v>
      </c>
      <c r="B7086" t="s">
        <v>14</v>
      </c>
      <c r="C7086">
        <v>2.7777777777777776E-2</v>
      </c>
      <c r="D7086" t="s">
        <v>1151</v>
      </c>
      <c r="E7086" s="8" t="s">
        <v>277</v>
      </c>
      <c r="F7086" t="s">
        <v>211</v>
      </c>
    </row>
    <row r="7087" spans="1:6" x14ac:dyDescent="0.25">
      <c r="A7087" t="s">
        <v>570</v>
      </c>
      <c r="B7087" t="s">
        <v>14</v>
      </c>
      <c r="C7087">
        <v>2.7777777777777776E-2</v>
      </c>
      <c r="D7087" t="s">
        <v>1151</v>
      </c>
      <c r="E7087" s="8" t="s">
        <v>277</v>
      </c>
      <c r="F7087" t="s">
        <v>211</v>
      </c>
    </row>
    <row r="7088" spans="1:6" x14ac:dyDescent="0.25">
      <c r="A7088" t="s">
        <v>569</v>
      </c>
      <c r="B7088" t="s">
        <v>14</v>
      </c>
      <c r="C7088">
        <v>2.7777777777777776E-2</v>
      </c>
      <c r="D7088" t="s">
        <v>1151</v>
      </c>
      <c r="E7088" s="8" t="s">
        <v>153</v>
      </c>
      <c r="F7088" t="s">
        <v>211</v>
      </c>
    </row>
    <row r="7089" spans="1:6" x14ac:dyDescent="0.25">
      <c r="A7089" t="s">
        <v>570</v>
      </c>
      <c r="B7089" t="s">
        <v>14</v>
      </c>
      <c r="C7089">
        <v>2.7777777777777776E-2</v>
      </c>
      <c r="D7089" t="s">
        <v>1151</v>
      </c>
      <c r="E7089" s="8" t="s">
        <v>153</v>
      </c>
      <c r="F7089" t="s">
        <v>211</v>
      </c>
    </row>
    <row r="7090" spans="1:6" x14ac:dyDescent="0.25">
      <c r="A7090" t="s">
        <v>570</v>
      </c>
      <c r="B7090" t="s">
        <v>14</v>
      </c>
      <c r="C7090">
        <v>2.7777777777777776E-2</v>
      </c>
      <c r="D7090" t="s">
        <v>1151</v>
      </c>
      <c r="E7090" s="8" t="s">
        <v>153</v>
      </c>
      <c r="F7090" t="s">
        <v>211</v>
      </c>
    </row>
    <row r="7091" spans="1:6" x14ac:dyDescent="0.25">
      <c r="A7091" t="s">
        <v>569</v>
      </c>
      <c r="B7091" t="s">
        <v>14</v>
      </c>
      <c r="C7091">
        <v>2.7777777777777776E-2</v>
      </c>
      <c r="D7091" t="s">
        <v>1151</v>
      </c>
      <c r="E7091" s="8" t="s">
        <v>25</v>
      </c>
      <c r="F7091" t="s">
        <v>211</v>
      </c>
    </row>
    <row r="7092" spans="1:6" x14ac:dyDescent="0.25">
      <c r="A7092" t="s">
        <v>570</v>
      </c>
      <c r="B7092" t="s">
        <v>14</v>
      </c>
      <c r="C7092">
        <v>2.7777777777777776E-2</v>
      </c>
      <c r="D7092" t="s">
        <v>1151</v>
      </c>
      <c r="E7092" s="8" t="s">
        <v>25</v>
      </c>
      <c r="F7092" t="s">
        <v>211</v>
      </c>
    </row>
    <row r="7093" spans="1:6" x14ac:dyDescent="0.25">
      <c r="A7093" t="s">
        <v>570</v>
      </c>
      <c r="B7093" t="s">
        <v>14</v>
      </c>
      <c r="C7093">
        <v>2.7777777777777776E-2</v>
      </c>
      <c r="D7093" t="s">
        <v>1151</v>
      </c>
      <c r="E7093" s="8" t="s">
        <v>25</v>
      </c>
      <c r="F7093" t="s">
        <v>211</v>
      </c>
    </row>
    <row r="7094" spans="1:6" x14ac:dyDescent="0.25">
      <c r="A7094" t="s">
        <v>569</v>
      </c>
      <c r="B7094" t="s">
        <v>14</v>
      </c>
      <c r="C7094">
        <v>2.7777777777777776E-2</v>
      </c>
      <c r="D7094" t="s">
        <v>1151</v>
      </c>
      <c r="E7094" s="8" t="s">
        <v>106</v>
      </c>
      <c r="F7094" t="s">
        <v>211</v>
      </c>
    </row>
    <row r="7095" spans="1:6" x14ac:dyDescent="0.25">
      <c r="A7095" t="s">
        <v>570</v>
      </c>
      <c r="B7095" t="s">
        <v>14</v>
      </c>
      <c r="C7095">
        <v>2.7777777777777776E-2</v>
      </c>
      <c r="D7095" t="s">
        <v>1151</v>
      </c>
      <c r="E7095" s="8" t="s">
        <v>106</v>
      </c>
      <c r="F7095" t="s">
        <v>211</v>
      </c>
    </row>
    <row r="7096" spans="1:6" x14ac:dyDescent="0.25">
      <c r="A7096" t="s">
        <v>570</v>
      </c>
      <c r="B7096" t="s">
        <v>14</v>
      </c>
      <c r="C7096">
        <v>2.7777777777777776E-2</v>
      </c>
      <c r="D7096" t="s">
        <v>1151</v>
      </c>
      <c r="E7096" s="8" t="s">
        <v>106</v>
      </c>
      <c r="F7096" t="s">
        <v>211</v>
      </c>
    </row>
    <row r="7097" spans="1:6" x14ac:dyDescent="0.25">
      <c r="A7097" t="s">
        <v>569</v>
      </c>
      <c r="B7097" t="s">
        <v>14</v>
      </c>
      <c r="C7097">
        <v>2.7777777777777776E-2</v>
      </c>
      <c r="D7097" t="s">
        <v>1151</v>
      </c>
      <c r="E7097" s="8" t="s">
        <v>45</v>
      </c>
      <c r="F7097" t="s">
        <v>211</v>
      </c>
    </row>
    <row r="7098" spans="1:6" x14ac:dyDescent="0.25">
      <c r="A7098" t="s">
        <v>570</v>
      </c>
      <c r="B7098" t="s">
        <v>14</v>
      </c>
      <c r="C7098">
        <v>2.7777777777777776E-2</v>
      </c>
      <c r="D7098" t="s">
        <v>1151</v>
      </c>
      <c r="E7098" s="8" t="s">
        <v>45</v>
      </c>
      <c r="F7098" t="s">
        <v>211</v>
      </c>
    </row>
    <row r="7099" spans="1:6" x14ac:dyDescent="0.25">
      <c r="A7099" t="s">
        <v>570</v>
      </c>
      <c r="B7099" t="s">
        <v>14</v>
      </c>
      <c r="C7099">
        <v>2.7777777777777776E-2</v>
      </c>
      <c r="D7099" t="s">
        <v>1151</v>
      </c>
      <c r="E7099" s="8" t="s">
        <v>45</v>
      </c>
      <c r="F7099" t="s">
        <v>211</v>
      </c>
    </row>
    <row r="7100" spans="1:6" x14ac:dyDescent="0.25">
      <c r="A7100" t="s">
        <v>569</v>
      </c>
      <c r="B7100" t="s">
        <v>14</v>
      </c>
      <c r="C7100">
        <v>2.7777777777777776E-2</v>
      </c>
      <c r="D7100" t="s">
        <v>1151</v>
      </c>
      <c r="E7100" s="8" t="s">
        <v>152</v>
      </c>
      <c r="F7100" t="s">
        <v>211</v>
      </c>
    </row>
    <row r="7101" spans="1:6" x14ac:dyDescent="0.25">
      <c r="A7101" t="s">
        <v>570</v>
      </c>
      <c r="B7101" t="s">
        <v>14</v>
      </c>
      <c r="C7101">
        <v>2.7777777777777776E-2</v>
      </c>
      <c r="D7101" t="s">
        <v>1151</v>
      </c>
      <c r="E7101" s="8" t="s">
        <v>152</v>
      </c>
      <c r="F7101" t="s">
        <v>211</v>
      </c>
    </row>
    <row r="7102" spans="1:6" x14ac:dyDescent="0.25">
      <c r="A7102" t="s">
        <v>570</v>
      </c>
      <c r="B7102" t="s">
        <v>14</v>
      </c>
      <c r="C7102">
        <v>2.7777777777777776E-2</v>
      </c>
      <c r="D7102" t="s">
        <v>1151</v>
      </c>
      <c r="E7102" s="8" t="s">
        <v>152</v>
      </c>
      <c r="F7102" t="s">
        <v>211</v>
      </c>
    </row>
    <row r="7103" spans="1:6" x14ac:dyDescent="0.25">
      <c r="A7103" t="s">
        <v>570</v>
      </c>
      <c r="B7103" t="s">
        <v>14</v>
      </c>
      <c r="C7103">
        <v>0.5</v>
      </c>
      <c r="D7103" t="s">
        <v>1059</v>
      </c>
      <c r="E7103" s="8" t="s">
        <v>1829</v>
      </c>
      <c r="F7103" t="s">
        <v>221</v>
      </c>
    </row>
    <row r="7104" spans="1:6" x14ac:dyDescent="0.25">
      <c r="A7104" t="s">
        <v>570</v>
      </c>
      <c r="B7104" t="s">
        <v>14</v>
      </c>
      <c r="C7104">
        <v>0.5</v>
      </c>
      <c r="D7104" t="s">
        <v>1059</v>
      </c>
      <c r="E7104" s="8" t="s">
        <v>57</v>
      </c>
      <c r="F7104" t="s">
        <v>221</v>
      </c>
    </row>
    <row r="7105" spans="1:6" x14ac:dyDescent="0.25">
      <c r="A7105" t="s">
        <v>575</v>
      </c>
      <c r="B7105" t="s">
        <v>14</v>
      </c>
      <c r="C7105">
        <v>0.16666666666666666</v>
      </c>
      <c r="D7105" t="s">
        <v>714</v>
      </c>
      <c r="E7105" s="8" t="s">
        <v>1581</v>
      </c>
      <c r="F7105" t="s">
        <v>205</v>
      </c>
    </row>
    <row r="7106" spans="1:6" x14ac:dyDescent="0.25">
      <c r="A7106" t="s">
        <v>575</v>
      </c>
      <c r="B7106" t="s">
        <v>14</v>
      </c>
      <c r="C7106">
        <v>0.16666666666666666</v>
      </c>
      <c r="D7106" t="s">
        <v>714</v>
      </c>
      <c r="E7106" s="8" t="s">
        <v>344</v>
      </c>
      <c r="F7106" t="s">
        <v>205</v>
      </c>
    </row>
    <row r="7107" spans="1:6" x14ac:dyDescent="0.25">
      <c r="A7107" t="s">
        <v>575</v>
      </c>
      <c r="B7107" t="s">
        <v>14</v>
      </c>
      <c r="C7107">
        <v>0.16666666666666666</v>
      </c>
      <c r="D7107" t="s">
        <v>714</v>
      </c>
      <c r="E7107" s="8" t="s">
        <v>1582</v>
      </c>
      <c r="F7107" t="s">
        <v>205</v>
      </c>
    </row>
    <row r="7108" spans="1:6" x14ac:dyDescent="0.25">
      <c r="A7108" t="s">
        <v>575</v>
      </c>
      <c r="B7108" t="s">
        <v>14</v>
      </c>
      <c r="C7108">
        <v>0.16666666666666666</v>
      </c>
      <c r="D7108" t="s">
        <v>714</v>
      </c>
      <c r="E7108" s="8" t="s">
        <v>1514</v>
      </c>
      <c r="F7108" t="s">
        <v>205</v>
      </c>
    </row>
    <row r="7109" spans="1:6" x14ac:dyDescent="0.25">
      <c r="A7109" t="s">
        <v>575</v>
      </c>
      <c r="B7109" t="s">
        <v>14</v>
      </c>
      <c r="C7109">
        <v>0.16666666666666666</v>
      </c>
      <c r="D7109" t="s">
        <v>714</v>
      </c>
      <c r="E7109" s="8" t="s">
        <v>94</v>
      </c>
      <c r="F7109" t="s">
        <v>205</v>
      </c>
    </row>
    <row r="7110" spans="1:6" x14ac:dyDescent="0.25">
      <c r="A7110" t="s">
        <v>575</v>
      </c>
      <c r="B7110" t="s">
        <v>14</v>
      </c>
      <c r="C7110">
        <v>0.16666666666666666</v>
      </c>
      <c r="D7110" t="s">
        <v>714</v>
      </c>
      <c r="E7110" s="8" t="s">
        <v>1583</v>
      </c>
      <c r="F7110" t="s">
        <v>205</v>
      </c>
    </row>
    <row r="7111" spans="1:6" x14ac:dyDescent="0.25">
      <c r="A7111" t="s">
        <v>569</v>
      </c>
      <c r="B7111" t="s">
        <v>13</v>
      </c>
      <c r="C7111">
        <v>4.1666666666666664E-2</v>
      </c>
      <c r="D7111" t="s">
        <v>951</v>
      </c>
      <c r="E7111" s="8" t="s">
        <v>3332</v>
      </c>
    </row>
    <row r="7112" spans="1:6" x14ac:dyDescent="0.25">
      <c r="A7112" t="s">
        <v>575</v>
      </c>
      <c r="B7112" t="s">
        <v>13</v>
      </c>
      <c r="C7112">
        <v>4.1666666666666664E-2</v>
      </c>
      <c r="D7112" t="s">
        <v>951</v>
      </c>
      <c r="E7112" s="8" t="s">
        <v>3332</v>
      </c>
    </row>
    <row r="7113" spans="1:6" x14ac:dyDescent="0.25">
      <c r="A7113" t="s">
        <v>575</v>
      </c>
      <c r="B7113" t="s">
        <v>13</v>
      </c>
      <c r="C7113">
        <v>4.1666666666666664E-2</v>
      </c>
      <c r="D7113" t="s">
        <v>951</v>
      </c>
      <c r="E7113" s="8" t="s">
        <v>3332</v>
      </c>
    </row>
    <row r="7114" spans="1:6" x14ac:dyDescent="0.25">
      <c r="A7114" t="s">
        <v>569</v>
      </c>
      <c r="B7114" t="s">
        <v>13</v>
      </c>
      <c r="C7114">
        <v>4.1666666666666664E-2</v>
      </c>
      <c r="D7114" t="s">
        <v>951</v>
      </c>
      <c r="E7114" s="8" t="s">
        <v>3333</v>
      </c>
    </row>
    <row r="7115" spans="1:6" x14ac:dyDescent="0.25">
      <c r="A7115" t="s">
        <v>575</v>
      </c>
      <c r="B7115" t="s">
        <v>13</v>
      </c>
      <c r="C7115">
        <v>4.1666666666666664E-2</v>
      </c>
      <c r="D7115" t="s">
        <v>951</v>
      </c>
      <c r="E7115" s="8" t="s">
        <v>3333</v>
      </c>
    </row>
    <row r="7116" spans="1:6" x14ac:dyDescent="0.25">
      <c r="A7116" t="s">
        <v>575</v>
      </c>
      <c r="B7116" t="s">
        <v>13</v>
      </c>
      <c r="C7116">
        <v>4.1666666666666664E-2</v>
      </c>
      <c r="D7116" t="s">
        <v>951</v>
      </c>
      <c r="E7116" s="8" t="s">
        <v>3333</v>
      </c>
    </row>
    <row r="7117" spans="1:6" x14ac:dyDescent="0.25">
      <c r="A7117" t="s">
        <v>569</v>
      </c>
      <c r="B7117" t="s">
        <v>13</v>
      </c>
      <c r="C7117">
        <v>4.1666666666666664E-2</v>
      </c>
      <c r="D7117" t="s">
        <v>951</v>
      </c>
      <c r="E7117" s="8" t="s">
        <v>1789</v>
      </c>
    </row>
    <row r="7118" spans="1:6" x14ac:dyDescent="0.25">
      <c r="A7118" t="s">
        <v>575</v>
      </c>
      <c r="B7118" t="s">
        <v>13</v>
      </c>
      <c r="C7118">
        <v>4.1666666666666664E-2</v>
      </c>
      <c r="D7118" t="s">
        <v>951</v>
      </c>
      <c r="E7118" s="8" t="s">
        <v>1789</v>
      </c>
    </row>
    <row r="7119" spans="1:6" x14ac:dyDescent="0.25">
      <c r="A7119" t="s">
        <v>575</v>
      </c>
      <c r="B7119" t="s">
        <v>13</v>
      </c>
      <c r="C7119">
        <v>4.1666666666666664E-2</v>
      </c>
      <c r="D7119" t="s">
        <v>951</v>
      </c>
      <c r="E7119" s="8" t="s">
        <v>1789</v>
      </c>
    </row>
    <row r="7120" spans="1:6" x14ac:dyDescent="0.25">
      <c r="A7120" t="s">
        <v>569</v>
      </c>
      <c r="B7120" t="s">
        <v>13</v>
      </c>
      <c r="C7120">
        <v>4.1666666666666664E-2</v>
      </c>
      <c r="D7120" t="s">
        <v>951</v>
      </c>
      <c r="E7120" s="8" t="s">
        <v>3334</v>
      </c>
    </row>
    <row r="7121" spans="1:5" x14ac:dyDescent="0.25">
      <c r="A7121" t="s">
        <v>575</v>
      </c>
      <c r="B7121" t="s">
        <v>13</v>
      </c>
      <c r="C7121">
        <v>4.1666666666666664E-2</v>
      </c>
      <c r="D7121" t="s">
        <v>951</v>
      </c>
      <c r="E7121" s="8" t="s">
        <v>3334</v>
      </c>
    </row>
    <row r="7122" spans="1:5" x14ac:dyDescent="0.25">
      <c r="A7122" t="s">
        <v>575</v>
      </c>
      <c r="B7122" t="s">
        <v>13</v>
      </c>
      <c r="C7122">
        <v>4.1666666666666664E-2</v>
      </c>
      <c r="D7122" t="s">
        <v>951</v>
      </c>
      <c r="E7122" s="8" t="s">
        <v>3334</v>
      </c>
    </row>
    <row r="7123" spans="1:5" x14ac:dyDescent="0.25">
      <c r="A7123" t="s">
        <v>569</v>
      </c>
      <c r="B7123" t="s">
        <v>13</v>
      </c>
      <c r="C7123">
        <v>4.1666666666666664E-2</v>
      </c>
      <c r="D7123" t="s">
        <v>951</v>
      </c>
      <c r="E7123" s="8" t="s">
        <v>1790</v>
      </c>
    </row>
    <row r="7124" spans="1:5" x14ac:dyDescent="0.25">
      <c r="A7124" t="s">
        <v>575</v>
      </c>
      <c r="B7124" t="s">
        <v>13</v>
      </c>
      <c r="C7124">
        <v>4.1666666666666664E-2</v>
      </c>
      <c r="D7124" t="s">
        <v>951</v>
      </c>
      <c r="E7124" s="8" t="s">
        <v>1790</v>
      </c>
    </row>
    <row r="7125" spans="1:5" x14ac:dyDescent="0.25">
      <c r="A7125" t="s">
        <v>575</v>
      </c>
      <c r="B7125" t="s">
        <v>13</v>
      </c>
      <c r="C7125">
        <v>4.1666666666666664E-2</v>
      </c>
      <c r="D7125" t="s">
        <v>951</v>
      </c>
      <c r="E7125" s="8" t="s">
        <v>1790</v>
      </c>
    </row>
    <row r="7126" spans="1:5" x14ac:dyDescent="0.25">
      <c r="A7126" t="s">
        <v>569</v>
      </c>
      <c r="B7126" t="s">
        <v>13</v>
      </c>
      <c r="C7126">
        <v>4.1666666666666664E-2</v>
      </c>
      <c r="D7126" t="s">
        <v>951</v>
      </c>
      <c r="E7126" s="8" t="s">
        <v>1765</v>
      </c>
    </row>
    <row r="7127" spans="1:5" x14ac:dyDescent="0.25">
      <c r="A7127" t="s">
        <v>575</v>
      </c>
      <c r="B7127" t="s">
        <v>13</v>
      </c>
      <c r="C7127">
        <v>4.1666666666666664E-2</v>
      </c>
      <c r="D7127" t="s">
        <v>951</v>
      </c>
      <c r="E7127" s="8" t="s">
        <v>1765</v>
      </c>
    </row>
    <row r="7128" spans="1:5" x14ac:dyDescent="0.25">
      <c r="A7128" t="s">
        <v>575</v>
      </c>
      <c r="B7128" t="s">
        <v>13</v>
      </c>
      <c r="C7128">
        <v>4.1666666666666664E-2</v>
      </c>
      <c r="D7128" t="s">
        <v>951</v>
      </c>
      <c r="E7128" s="8" t="s">
        <v>1765</v>
      </c>
    </row>
    <row r="7129" spans="1:5" x14ac:dyDescent="0.25">
      <c r="A7129" t="s">
        <v>569</v>
      </c>
      <c r="B7129" t="s">
        <v>13</v>
      </c>
      <c r="C7129">
        <v>4.1666666666666664E-2</v>
      </c>
      <c r="D7129" t="s">
        <v>951</v>
      </c>
      <c r="E7129" s="8" t="s">
        <v>3335</v>
      </c>
    </row>
    <row r="7130" spans="1:5" x14ac:dyDescent="0.25">
      <c r="A7130" t="s">
        <v>575</v>
      </c>
      <c r="B7130" t="s">
        <v>13</v>
      </c>
      <c r="C7130">
        <v>4.1666666666666664E-2</v>
      </c>
      <c r="D7130" t="s">
        <v>951</v>
      </c>
      <c r="E7130" s="8" t="s">
        <v>3335</v>
      </c>
    </row>
    <row r="7131" spans="1:5" x14ac:dyDescent="0.25">
      <c r="A7131" t="s">
        <v>575</v>
      </c>
      <c r="B7131" t="s">
        <v>13</v>
      </c>
      <c r="C7131">
        <v>4.1666666666666664E-2</v>
      </c>
      <c r="D7131" t="s">
        <v>951</v>
      </c>
      <c r="E7131" s="8" t="s">
        <v>3335</v>
      </c>
    </row>
    <row r="7132" spans="1:5" x14ac:dyDescent="0.25">
      <c r="A7132" t="s">
        <v>569</v>
      </c>
      <c r="B7132" t="s">
        <v>13</v>
      </c>
      <c r="C7132">
        <v>4.1666666666666664E-2</v>
      </c>
      <c r="D7132" t="s">
        <v>951</v>
      </c>
      <c r="E7132" s="8" t="s">
        <v>420</v>
      </c>
    </row>
    <row r="7133" spans="1:5" x14ac:dyDescent="0.25">
      <c r="A7133" t="s">
        <v>575</v>
      </c>
      <c r="B7133" t="s">
        <v>13</v>
      </c>
      <c r="C7133">
        <v>4.1666666666666664E-2</v>
      </c>
      <c r="D7133" t="s">
        <v>951</v>
      </c>
      <c r="E7133" s="8" t="s">
        <v>420</v>
      </c>
    </row>
    <row r="7134" spans="1:5" x14ac:dyDescent="0.25">
      <c r="A7134" t="s">
        <v>575</v>
      </c>
      <c r="B7134" t="s">
        <v>13</v>
      </c>
      <c r="C7134">
        <v>4.1666666666666664E-2</v>
      </c>
      <c r="D7134" t="s">
        <v>951</v>
      </c>
      <c r="E7134" s="8" t="s">
        <v>420</v>
      </c>
    </row>
    <row r="7135" spans="1:5" x14ac:dyDescent="0.25">
      <c r="A7135" t="s">
        <v>572</v>
      </c>
      <c r="B7135" t="s">
        <v>292</v>
      </c>
      <c r="C7135">
        <v>0.5</v>
      </c>
      <c r="D7135" t="s">
        <v>1024</v>
      </c>
      <c r="E7135" s="8" t="s">
        <v>67</v>
      </c>
    </row>
    <row r="7136" spans="1:5" x14ac:dyDescent="0.25">
      <c r="A7136" t="s">
        <v>572</v>
      </c>
      <c r="B7136" t="s">
        <v>292</v>
      </c>
      <c r="C7136">
        <v>0.5</v>
      </c>
      <c r="D7136" t="s">
        <v>1024</v>
      </c>
      <c r="E7136" s="8" t="s">
        <v>3116</v>
      </c>
    </row>
    <row r="7137" spans="1:6" x14ac:dyDescent="0.25">
      <c r="A7137" t="s">
        <v>576</v>
      </c>
      <c r="B7137" t="s">
        <v>13</v>
      </c>
      <c r="C7137">
        <v>0.1111111111111111</v>
      </c>
      <c r="D7137" t="s">
        <v>689</v>
      </c>
      <c r="E7137" s="8" t="s">
        <v>3060</v>
      </c>
    </row>
    <row r="7138" spans="1:6" x14ac:dyDescent="0.25">
      <c r="A7138" t="s">
        <v>576</v>
      </c>
      <c r="B7138" t="s">
        <v>13</v>
      </c>
      <c r="C7138">
        <v>0.1111111111111111</v>
      </c>
      <c r="D7138" t="s">
        <v>689</v>
      </c>
      <c r="E7138" s="8" t="s">
        <v>3060</v>
      </c>
    </row>
    <row r="7139" spans="1:6" x14ac:dyDescent="0.25">
      <c r="A7139" t="s">
        <v>576</v>
      </c>
      <c r="B7139" t="s">
        <v>13</v>
      </c>
      <c r="C7139">
        <v>0.1111111111111111</v>
      </c>
      <c r="D7139" t="s">
        <v>689</v>
      </c>
      <c r="E7139" s="8" t="s">
        <v>3060</v>
      </c>
    </row>
    <row r="7140" spans="1:6" x14ac:dyDescent="0.25">
      <c r="A7140" t="s">
        <v>576</v>
      </c>
      <c r="B7140" t="s">
        <v>13</v>
      </c>
      <c r="C7140">
        <v>0.1111111111111111</v>
      </c>
      <c r="D7140" t="s">
        <v>689</v>
      </c>
      <c r="E7140" s="8" t="s">
        <v>2483</v>
      </c>
    </row>
    <row r="7141" spans="1:6" x14ac:dyDescent="0.25">
      <c r="A7141" t="s">
        <v>576</v>
      </c>
      <c r="B7141" t="s">
        <v>13</v>
      </c>
      <c r="C7141">
        <v>0.1111111111111111</v>
      </c>
      <c r="D7141" t="s">
        <v>689</v>
      </c>
      <c r="E7141" s="8" t="s">
        <v>2483</v>
      </c>
    </row>
    <row r="7142" spans="1:6" x14ac:dyDescent="0.25">
      <c r="A7142" t="s">
        <v>576</v>
      </c>
      <c r="B7142" t="s">
        <v>13</v>
      </c>
      <c r="C7142">
        <v>0.1111111111111111</v>
      </c>
      <c r="D7142" t="s">
        <v>689</v>
      </c>
      <c r="E7142" s="8" t="s">
        <v>2483</v>
      </c>
    </row>
    <row r="7143" spans="1:6" x14ac:dyDescent="0.25">
      <c r="A7143" t="s">
        <v>576</v>
      </c>
      <c r="B7143" t="s">
        <v>13</v>
      </c>
      <c r="C7143">
        <v>0.1111111111111111</v>
      </c>
      <c r="D7143" t="s">
        <v>689</v>
      </c>
      <c r="E7143" s="8" t="s">
        <v>90</v>
      </c>
    </row>
    <row r="7144" spans="1:6" x14ac:dyDescent="0.25">
      <c r="A7144" t="s">
        <v>576</v>
      </c>
      <c r="B7144" t="s">
        <v>13</v>
      </c>
      <c r="C7144">
        <v>0.1111111111111111</v>
      </c>
      <c r="D7144" t="s">
        <v>689</v>
      </c>
      <c r="E7144" s="8" t="s">
        <v>90</v>
      </c>
    </row>
    <row r="7145" spans="1:6" x14ac:dyDescent="0.25">
      <c r="A7145" t="s">
        <v>576</v>
      </c>
      <c r="B7145" t="s">
        <v>13</v>
      </c>
      <c r="C7145">
        <v>0.1111111111111111</v>
      </c>
      <c r="D7145" t="s">
        <v>689</v>
      </c>
      <c r="E7145" s="8" t="s">
        <v>90</v>
      </c>
    </row>
    <row r="7146" spans="1:6" x14ac:dyDescent="0.25">
      <c r="A7146" t="s">
        <v>569</v>
      </c>
      <c r="B7146" t="s">
        <v>292</v>
      </c>
      <c r="C7146">
        <v>0.33333333333333331</v>
      </c>
      <c r="D7146" t="s">
        <v>1255</v>
      </c>
      <c r="E7146" s="8" t="s">
        <v>3336</v>
      </c>
    </row>
    <row r="7147" spans="1:6" x14ac:dyDescent="0.25">
      <c r="A7147" t="s">
        <v>569</v>
      </c>
      <c r="B7147" t="s">
        <v>292</v>
      </c>
      <c r="C7147">
        <v>0.33333333333333331</v>
      </c>
      <c r="D7147" t="s">
        <v>1255</v>
      </c>
      <c r="E7147" s="8" t="s">
        <v>3337</v>
      </c>
    </row>
    <row r="7148" spans="1:6" x14ac:dyDescent="0.25">
      <c r="A7148" t="s">
        <v>569</v>
      </c>
      <c r="B7148" t="s">
        <v>292</v>
      </c>
      <c r="C7148">
        <v>0.33333333333333331</v>
      </c>
      <c r="D7148" t="s">
        <v>1255</v>
      </c>
      <c r="E7148" s="8" t="s">
        <v>25</v>
      </c>
    </row>
    <row r="7149" spans="1:6" x14ac:dyDescent="0.25">
      <c r="A7149" t="s">
        <v>570</v>
      </c>
      <c r="B7149" t="s">
        <v>14</v>
      </c>
      <c r="C7149">
        <v>0.2</v>
      </c>
      <c r="D7149" t="s">
        <v>1309</v>
      </c>
      <c r="E7149" s="8" t="s">
        <v>2128</v>
      </c>
      <c r="F7149" t="s">
        <v>542</v>
      </c>
    </row>
    <row r="7150" spans="1:6" x14ac:dyDescent="0.25">
      <c r="A7150" t="s">
        <v>570</v>
      </c>
      <c r="B7150" t="s">
        <v>14</v>
      </c>
      <c r="C7150">
        <v>0.2</v>
      </c>
      <c r="D7150" t="s">
        <v>1309</v>
      </c>
      <c r="E7150" s="8" t="s">
        <v>1717</v>
      </c>
      <c r="F7150" t="s">
        <v>542</v>
      </c>
    </row>
    <row r="7151" spans="1:6" x14ac:dyDescent="0.25">
      <c r="A7151" t="s">
        <v>570</v>
      </c>
      <c r="B7151" t="s">
        <v>14</v>
      </c>
      <c r="C7151">
        <v>0.2</v>
      </c>
      <c r="D7151" t="s">
        <v>1309</v>
      </c>
      <c r="E7151" s="8" t="s">
        <v>2129</v>
      </c>
      <c r="F7151" t="s">
        <v>542</v>
      </c>
    </row>
    <row r="7152" spans="1:6" x14ac:dyDescent="0.25">
      <c r="A7152" t="s">
        <v>570</v>
      </c>
      <c r="B7152" t="s">
        <v>14</v>
      </c>
      <c r="C7152">
        <v>0.2</v>
      </c>
      <c r="D7152" t="s">
        <v>1309</v>
      </c>
      <c r="E7152" s="8" t="s">
        <v>63</v>
      </c>
      <c r="F7152" t="s">
        <v>542</v>
      </c>
    </row>
    <row r="7153" spans="1:6" x14ac:dyDescent="0.25">
      <c r="A7153" t="s">
        <v>570</v>
      </c>
      <c r="B7153" t="s">
        <v>14</v>
      </c>
      <c r="C7153">
        <v>0.2</v>
      </c>
      <c r="D7153" t="s">
        <v>1309</v>
      </c>
      <c r="E7153" s="8" t="s">
        <v>126</v>
      </c>
      <c r="F7153" t="s">
        <v>542</v>
      </c>
    </row>
    <row r="7154" spans="1:6" x14ac:dyDescent="0.25">
      <c r="A7154" t="s">
        <v>572</v>
      </c>
      <c r="B7154" t="s">
        <v>14</v>
      </c>
      <c r="C7154">
        <v>0.1</v>
      </c>
      <c r="D7154" t="s">
        <v>1278</v>
      </c>
      <c r="E7154" s="8" t="s">
        <v>2088</v>
      </c>
      <c r="F7154" t="s">
        <v>2365</v>
      </c>
    </row>
    <row r="7155" spans="1:6" x14ac:dyDescent="0.25">
      <c r="A7155" t="s">
        <v>597</v>
      </c>
      <c r="B7155" t="s">
        <v>14</v>
      </c>
      <c r="C7155">
        <v>0.1</v>
      </c>
      <c r="D7155" t="s">
        <v>1278</v>
      </c>
      <c r="E7155" s="8" t="s">
        <v>2088</v>
      </c>
      <c r="F7155" t="s">
        <v>2365</v>
      </c>
    </row>
    <row r="7156" spans="1:6" x14ac:dyDescent="0.25">
      <c r="A7156" t="s">
        <v>572</v>
      </c>
      <c r="B7156" t="s">
        <v>14</v>
      </c>
      <c r="C7156">
        <v>0.1</v>
      </c>
      <c r="D7156" t="s">
        <v>1278</v>
      </c>
      <c r="E7156" s="8" t="s">
        <v>97</v>
      </c>
      <c r="F7156" t="s">
        <v>2365</v>
      </c>
    </row>
    <row r="7157" spans="1:6" x14ac:dyDescent="0.25">
      <c r="A7157" t="s">
        <v>597</v>
      </c>
      <c r="B7157" t="s">
        <v>14</v>
      </c>
      <c r="C7157">
        <v>0.1</v>
      </c>
      <c r="D7157" t="s">
        <v>1278</v>
      </c>
      <c r="E7157" s="8" t="s">
        <v>97</v>
      </c>
      <c r="F7157" t="s">
        <v>2365</v>
      </c>
    </row>
    <row r="7158" spans="1:6" x14ac:dyDescent="0.25">
      <c r="A7158" t="s">
        <v>572</v>
      </c>
      <c r="B7158" t="s">
        <v>14</v>
      </c>
      <c r="C7158">
        <v>0.1</v>
      </c>
      <c r="D7158" t="s">
        <v>1278</v>
      </c>
      <c r="E7158" s="8" t="s">
        <v>2089</v>
      </c>
      <c r="F7158" t="s">
        <v>2365</v>
      </c>
    </row>
    <row r="7159" spans="1:6" x14ac:dyDescent="0.25">
      <c r="A7159" t="s">
        <v>597</v>
      </c>
      <c r="B7159" t="s">
        <v>14</v>
      </c>
      <c r="C7159">
        <v>0.1</v>
      </c>
      <c r="D7159" t="s">
        <v>1278</v>
      </c>
      <c r="E7159" s="8" t="s">
        <v>2089</v>
      </c>
      <c r="F7159" t="s">
        <v>2365</v>
      </c>
    </row>
    <row r="7160" spans="1:6" x14ac:dyDescent="0.25">
      <c r="A7160" t="s">
        <v>572</v>
      </c>
      <c r="B7160" t="s">
        <v>14</v>
      </c>
      <c r="C7160">
        <v>0.1</v>
      </c>
      <c r="D7160" t="s">
        <v>1278</v>
      </c>
      <c r="E7160" s="8" t="s">
        <v>2090</v>
      </c>
      <c r="F7160" t="s">
        <v>2365</v>
      </c>
    </row>
    <row r="7161" spans="1:6" x14ac:dyDescent="0.25">
      <c r="A7161" t="s">
        <v>597</v>
      </c>
      <c r="B7161" t="s">
        <v>14</v>
      </c>
      <c r="C7161">
        <v>0.1</v>
      </c>
      <c r="D7161" t="s">
        <v>1278</v>
      </c>
      <c r="E7161" s="8" t="s">
        <v>2090</v>
      </c>
      <c r="F7161" t="s">
        <v>2365</v>
      </c>
    </row>
    <row r="7162" spans="1:6" x14ac:dyDescent="0.25">
      <c r="A7162" t="s">
        <v>572</v>
      </c>
      <c r="B7162" t="s">
        <v>14</v>
      </c>
      <c r="C7162">
        <v>0.1</v>
      </c>
      <c r="D7162" t="s">
        <v>1278</v>
      </c>
      <c r="E7162" s="8" t="s">
        <v>2091</v>
      </c>
      <c r="F7162" t="s">
        <v>2365</v>
      </c>
    </row>
    <row r="7163" spans="1:6" x14ac:dyDescent="0.25">
      <c r="A7163" t="s">
        <v>597</v>
      </c>
      <c r="B7163" t="s">
        <v>14</v>
      </c>
      <c r="C7163">
        <v>0.1</v>
      </c>
      <c r="D7163" t="s">
        <v>1278</v>
      </c>
      <c r="E7163" s="8" t="s">
        <v>2091</v>
      </c>
      <c r="F7163" t="s">
        <v>2365</v>
      </c>
    </row>
    <row r="7164" spans="1:6" x14ac:dyDescent="0.25">
      <c r="A7164" t="s">
        <v>572</v>
      </c>
      <c r="B7164" t="s">
        <v>14</v>
      </c>
      <c r="C7164">
        <v>0.2</v>
      </c>
      <c r="D7164" t="s">
        <v>1408</v>
      </c>
      <c r="E7164" s="8" t="s">
        <v>92</v>
      </c>
      <c r="F7164" t="s">
        <v>231</v>
      </c>
    </row>
    <row r="7165" spans="1:6" x14ac:dyDescent="0.25">
      <c r="A7165" t="s">
        <v>572</v>
      </c>
      <c r="B7165" t="s">
        <v>14</v>
      </c>
      <c r="C7165">
        <v>0.2</v>
      </c>
      <c r="D7165" t="s">
        <v>1408</v>
      </c>
      <c r="E7165" s="8" t="s">
        <v>93</v>
      </c>
      <c r="F7165" t="s">
        <v>231</v>
      </c>
    </row>
    <row r="7166" spans="1:6" x14ac:dyDescent="0.25">
      <c r="A7166" t="s">
        <v>572</v>
      </c>
      <c r="B7166" t="s">
        <v>14</v>
      </c>
      <c r="C7166">
        <v>0.2</v>
      </c>
      <c r="D7166" t="s">
        <v>1408</v>
      </c>
      <c r="E7166" s="8" t="s">
        <v>2289</v>
      </c>
      <c r="F7166" t="s">
        <v>231</v>
      </c>
    </row>
    <row r="7167" spans="1:6" x14ac:dyDescent="0.25">
      <c r="A7167" t="s">
        <v>572</v>
      </c>
      <c r="B7167" t="s">
        <v>14</v>
      </c>
      <c r="C7167">
        <v>0.2</v>
      </c>
      <c r="D7167" t="s">
        <v>1408</v>
      </c>
      <c r="E7167" s="8" t="s">
        <v>2290</v>
      </c>
      <c r="F7167" t="s">
        <v>231</v>
      </c>
    </row>
    <row r="7168" spans="1:6" x14ac:dyDescent="0.25">
      <c r="A7168" t="s">
        <v>572</v>
      </c>
      <c r="B7168" t="s">
        <v>14</v>
      </c>
      <c r="C7168">
        <v>0.2</v>
      </c>
      <c r="D7168" t="s">
        <v>1408</v>
      </c>
      <c r="E7168" s="8" t="s">
        <v>2291</v>
      </c>
      <c r="F7168" t="s">
        <v>231</v>
      </c>
    </row>
    <row r="7169" spans="1:5" x14ac:dyDescent="0.25">
      <c r="A7169" t="s">
        <v>576</v>
      </c>
      <c r="B7169" t="s">
        <v>292</v>
      </c>
      <c r="C7169">
        <v>1</v>
      </c>
      <c r="D7169" t="s">
        <v>899</v>
      </c>
      <c r="E7169" s="8" t="s">
        <v>3338</v>
      </c>
    </row>
    <row r="7170" spans="1:5" x14ac:dyDescent="0.25">
      <c r="A7170" t="s">
        <v>572</v>
      </c>
      <c r="B7170" t="s">
        <v>13</v>
      </c>
      <c r="C7170">
        <v>2.2727272727272728E-2</v>
      </c>
      <c r="D7170" t="s">
        <v>1202</v>
      </c>
      <c r="E7170" s="8" t="s">
        <v>315</v>
      </c>
    </row>
    <row r="7171" spans="1:5" x14ac:dyDescent="0.25">
      <c r="A7171" t="s">
        <v>572</v>
      </c>
      <c r="B7171" t="s">
        <v>13</v>
      </c>
      <c r="C7171">
        <v>2.2727272727272728E-2</v>
      </c>
      <c r="D7171" t="s">
        <v>1202</v>
      </c>
      <c r="E7171" s="8" t="s">
        <v>315</v>
      </c>
    </row>
    <row r="7172" spans="1:5" x14ac:dyDescent="0.25">
      <c r="A7172" t="s">
        <v>577</v>
      </c>
      <c r="B7172" t="s">
        <v>13</v>
      </c>
      <c r="C7172">
        <v>2.2727272727272728E-2</v>
      </c>
      <c r="D7172" t="s">
        <v>1202</v>
      </c>
      <c r="E7172" s="8" t="s">
        <v>315</v>
      </c>
    </row>
    <row r="7173" spans="1:5" x14ac:dyDescent="0.25">
      <c r="A7173" t="s">
        <v>574</v>
      </c>
      <c r="B7173" t="s">
        <v>13</v>
      </c>
      <c r="C7173">
        <v>2.2727272727272728E-2</v>
      </c>
      <c r="D7173" t="s">
        <v>1202</v>
      </c>
      <c r="E7173" s="8" t="s">
        <v>315</v>
      </c>
    </row>
    <row r="7174" spans="1:5" x14ac:dyDescent="0.25">
      <c r="A7174" t="s">
        <v>572</v>
      </c>
      <c r="B7174" t="s">
        <v>13</v>
      </c>
      <c r="C7174">
        <v>2.2727272727272728E-2</v>
      </c>
      <c r="D7174" t="s">
        <v>1202</v>
      </c>
      <c r="E7174" s="8" t="s">
        <v>3339</v>
      </c>
    </row>
    <row r="7175" spans="1:5" x14ac:dyDescent="0.25">
      <c r="A7175" t="s">
        <v>572</v>
      </c>
      <c r="B7175" t="s">
        <v>13</v>
      </c>
      <c r="C7175">
        <v>2.2727272727272728E-2</v>
      </c>
      <c r="D7175" t="s">
        <v>1202</v>
      </c>
      <c r="E7175" s="8" t="s">
        <v>3339</v>
      </c>
    </row>
    <row r="7176" spans="1:5" x14ac:dyDescent="0.25">
      <c r="A7176" t="s">
        <v>577</v>
      </c>
      <c r="B7176" t="s">
        <v>13</v>
      </c>
      <c r="C7176">
        <v>2.2727272727272728E-2</v>
      </c>
      <c r="D7176" t="s">
        <v>1202</v>
      </c>
      <c r="E7176" s="8" t="s">
        <v>3339</v>
      </c>
    </row>
    <row r="7177" spans="1:5" x14ac:dyDescent="0.25">
      <c r="A7177" t="s">
        <v>574</v>
      </c>
      <c r="B7177" t="s">
        <v>13</v>
      </c>
      <c r="C7177">
        <v>2.2727272727272728E-2</v>
      </c>
      <c r="D7177" t="s">
        <v>1202</v>
      </c>
      <c r="E7177" s="8" t="s">
        <v>3339</v>
      </c>
    </row>
    <row r="7178" spans="1:5" x14ac:dyDescent="0.25">
      <c r="A7178" t="s">
        <v>572</v>
      </c>
      <c r="B7178" t="s">
        <v>13</v>
      </c>
      <c r="C7178">
        <v>2.2727272727272728E-2</v>
      </c>
      <c r="D7178" t="s">
        <v>1202</v>
      </c>
      <c r="E7178" s="8" t="s">
        <v>3340</v>
      </c>
    </row>
    <row r="7179" spans="1:5" x14ac:dyDescent="0.25">
      <c r="A7179" t="s">
        <v>572</v>
      </c>
      <c r="B7179" t="s">
        <v>13</v>
      </c>
      <c r="C7179">
        <v>2.2727272727272728E-2</v>
      </c>
      <c r="D7179" t="s">
        <v>1202</v>
      </c>
      <c r="E7179" s="8" t="s">
        <v>3340</v>
      </c>
    </row>
    <row r="7180" spans="1:5" x14ac:dyDescent="0.25">
      <c r="A7180" t="s">
        <v>577</v>
      </c>
      <c r="B7180" t="s">
        <v>13</v>
      </c>
      <c r="C7180">
        <v>2.2727272727272728E-2</v>
      </c>
      <c r="D7180" t="s">
        <v>1202</v>
      </c>
      <c r="E7180" s="8" t="s">
        <v>3340</v>
      </c>
    </row>
    <row r="7181" spans="1:5" x14ac:dyDescent="0.25">
      <c r="A7181" t="s">
        <v>574</v>
      </c>
      <c r="B7181" t="s">
        <v>13</v>
      </c>
      <c r="C7181">
        <v>2.2727272727272728E-2</v>
      </c>
      <c r="D7181" t="s">
        <v>1202</v>
      </c>
      <c r="E7181" s="8" t="s">
        <v>3340</v>
      </c>
    </row>
    <row r="7182" spans="1:5" x14ac:dyDescent="0.25">
      <c r="A7182" t="s">
        <v>572</v>
      </c>
      <c r="B7182" t="s">
        <v>13</v>
      </c>
      <c r="C7182">
        <v>2.2727272727272728E-2</v>
      </c>
      <c r="D7182" t="s">
        <v>1202</v>
      </c>
      <c r="E7182" s="8" t="s">
        <v>3341</v>
      </c>
    </row>
    <row r="7183" spans="1:5" x14ac:dyDescent="0.25">
      <c r="A7183" t="s">
        <v>572</v>
      </c>
      <c r="B7183" t="s">
        <v>13</v>
      </c>
      <c r="C7183">
        <v>2.2727272727272728E-2</v>
      </c>
      <c r="D7183" t="s">
        <v>1202</v>
      </c>
      <c r="E7183" s="8" t="s">
        <v>3341</v>
      </c>
    </row>
    <row r="7184" spans="1:5" x14ac:dyDescent="0.25">
      <c r="A7184" t="s">
        <v>577</v>
      </c>
      <c r="B7184" t="s">
        <v>13</v>
      </c>
      <c r="C7184">
        <v>2.2727272727272728E-2</v>
      </c>
      <c r="D7184" t="s">
        <v>1202</v>
      </c>
      <c r="E7184" s="8" t="s">
        <v>3341</v>
      </c>
    </row>
    <row r="7185" spans="1:5" x14ac:dyDescent="0.25">
      <c r="A7185" t="s">
        <v>574</v>
      </c>
      <c r="B7185" t="s">
        <v>13</v>
      </c>
      <c r="C7185">
        <v>2.2727272727272728E-2</v>
      </c>
      <c r="D7185" t="s">
        <v>1202</v>
      </c>
      <c r="E7185" s="8" t="s">
        <v>3341</v>
      </c>
    </row>
    <row r="7186" spans="1:5" x14ac:dyDescent="0.25">
      <c r="A7186" t="s">
        <v>572</v>
      </c>
      <c r="B7186" t="s">
        <v>13</v>
      </c>
      <c r="C7186">
        <v>2.2727272727272728E-2</v>
      </c>
      <c r="D7186" t="s">
        <v>1202</v>
      </c>
      <c r="E7186" s="8" t="s">
        <v>3342</v>
      </c>
    </row>
    <row r="7187" spans="1:5" x14ac:dyDescent="0.25">
      <c r="A7187" t="s">
        <v>572</v>
      </c>
      <c r="B7187" t="s">
        <v>13</v>
      </c>
      <c r="C7187">
        <v>2.2727272727272728E-2</v>
      </c>
      <c r="D7187" t="s">
        <v>1202</v>
      </c>
      <c r="E7187" s="8" t="s">
        <v>3342</v>
      </c>
    </row>
    <row r="7188" spans="1:5" x14ac:dyDescent="0.25">
      <c r="A7188" t="s">
        <v>577</v>
      </c>
      <c r="B7188" t="s">
        <v>13</v>
      </c>
      <c r="C7188">
        <v>2.2727272727272728E-2</v>
      </c>
      <c r="D7188" t="s">
        <v>1202</v>
      </c>
      <c r="E7188" s="8" t="s">
        <v>3342</v>
      </c>
    </row>
    <row r="7189" spans="1:5" x14ac:dyDescent="0.25">
      <c r="A7189" t="s">
        <v>574</v>
      </c>
      <c r="B7189" t="s">
        <v>13</v>
      </c>
      <c r="C7189">
        <v>2.2727272727272728E-2</v>
      </c>
      <c r="D7189" t="s">
        <v>1202</v>
      </c>
      <c r="E7189" s="8" t="s">
        <v>3342</v>
      </c>
    </row>
    <row r="7190" spans="1:5" x14ac:dyDescent="0.25">
      <c r="A7190" t="s">
        <v>572</v>
      </c>
      <c r="B7190" t="s">
        <v>13</v>
      </c>
      <c r="C7190">
        <v>2.2727272727272728E-2</v>
      </c>
      <c r="D7190" t="s">
        <v>1202</v>
      </c>
      <c r="E7190" s="8" t="s">
        <v>3343</v>
      </c>
    </row>
    <row r="7191" spans="1:5" x14ac:dyDescent="0.25">
      <c r="A7191" t="s">
        <v>572</v>
      </c>
      <c r="B7191" t="s">
        <v>13</v>
      </c>
      <c r="C7191">
        <v>2.2727272727272728E-2</v>
      </c>
      <c r="D7191" t="s">
        <v>1202</v>
      </c>
      <c r="E7191" s="8" t="s">
        <v>3343</v>
      </c>
    </row>
    <row r="7192" spans="1:5" x14ac:dyDescent="0.25">
      <c r="A7192" t="s">
        <v>577</v>
      </c>
      <c r="B7192" t="s">
        <v>13</v>
      </c>
      <c r="C7192">
        <v>2.2727272727272728E-2</v>
      </c>
      <c r="D7192" t="s">
        <v>1202</v>
      </c>
      <c r="E7192" s="8" t="s">
        <v>3343</v>
      </c>
    </row>
    <row r="7193" spans="1:5" x14ac:dyDescent="0.25">
      <c r="A7193" t="s">
        <v>574</v>
      </c>
      <c r="B7193" t="s">
        <v>13</v>
      </c>
      <c r="C7193">
        <v>2.2727272727272728E-2</v>
      </c>
      <c r="D7193" t="s">
        <v>1202</v>
      </c>
      <c r="E7193" s="8" t="s">
        <v>3343</v>
      </c>
    </row>
    <row r="7194" spans="1:5" x14ac:dyDescent="0.25">
      <c r="A7194" t="s">
        <v>572</v>
      </c>
      <c r="B7194" t="s">
        <v>13</v>
      </c>
      <c r="C7194">
        <v>2.2727272727272728E-2</v>
      </c>
      <c r="D7194" t="s">
        <v>1202</v>
      </c>
      <c r="E7194" s="8" t="s">
        <v>3344</v>
      </c>
    </row>
    <row r="7195" spans="1:5" x14ac:dyDescent="0.25">
      <c r="A7195" t="s">
        <v>572</v>
      </c>
      <c r="B7195" t="s">
        <v>13</v>
      </c>
      <c r="C7195">
        <v>2.2727272727272728E-2</v>
      </c>
      <c r="D7195" t="s">
        <v>1202</v>
      </c>
      <c r="E7195" s="8" t="s">
        <v>3344</v>
      </c>
    </row>
    <row r="7196" spans="1:5" x14ac:dyDescent="0.25">
      <c r="A7196" t="s">
        <v>577</v>
      </c>
      <c r="B7196" t="s">
        <v>13</v>
      </c>
      <c r="C7196">
        <v>2.2727272727272728E-2</v>
      </c>
      <c r="D7196" t="s">
        <v>1202</v>
      </c>
      <c r="E7196" s="8" t="s">
        <v>3344</v>
      </c>
    </row>
    <row r="7197" spans="1:5" x14ac:dyDescent="0.25">
      <c r="A7197" t="s">
        <v>574</v>
      </c>
      <c r="B7197" t="s">
        <v>13</v>
      </c>
      <c r="C7197">
        <v>2.2727272727272728E-2</v>
      </c>
      <c r="D7197" t="s">
        <v>1202</v>
      </c>
      <c r="E7197" s="8" t="s">
        <v>3344</v>
      </c>
    </row>
    <row r="7198" spans="1:5" x14ac:dyDescent="0.25">
      <c r="A7198" t="s">
        <v>572</v>
      </c>
      <c r="B7198" t="s">
        <v>13</v>
      </c>
      <c r="C7198">
        <v>2.2727272727272728E-2</v>
      </c>
      <c r="D7198" t="s">
        <v>1202</v>
      </c>
      <c r="E7198" s="8" t="s">
        <v>3345</v>
      </c>
    </row>
    <row r="7199" spans="1:5" x14ac:dyDescent="0.25">
      <c r="A7199" t="s">
        <v>572</v>
      </c>
      <c r="B7199" t="s">
        <v>13</v>
      </c>
      <c r="C7199">
        <v>2.2727272727272728E-2</v>
      </c>
      <c r="D7199" t="s">
        <v>1202</v>
      </c>
      <c r="E7199" s="8" t="s">
        <v>3345</v>
      </c>
    </row>
    <row r="7200" spans="1:5" x14ac:dyDescent="0.25">
      <c r="A7200" t="s">
        <v>577</v>
      </c>
      <c r="B7200" t="s">
        <v>13</v>
      </c>
      <c r="C7200">
        <v>2.2727272727272728E-2</v>
      </c>
      <c r="D7200" t="s">
        <v>1202</v>
      </c>
      <c r="E7200" s="8" t="s">
        <v>3345</v>
      </c>
    </row>
    <row r="7201" spans="1:5" x14ac:dyDescent="0.25">
      <c r="A7201" t="s">
        <v>574</v>
      </c>
      <c r="B7201" t="s">
        <v>13</v>
      </c>
      <c r="C7201">
        <v>2.2727272727272728E-2</v>
      </c>
      <c r="D7201" t="s">
        <v>1202</v>
      </c>
      <c r="E7201" s="8" t="s">
        <v>3345</v>
      </c>
    </row>
    <row r="7202" spans="1:5" x14ac:dyDescent="0.25">
      <c r="A7202" t="s">
        <v>572</v>
      </c>
      <c r="B7202" t="s">
        <v>13</v>
      </c>
      <c r="C7202">
        <v>2.2727272727272728E-2</v>
      </c>
      <c r="D7202" t="s">
        <v>1202</v>
      </c>
      <c r="E7202" s="8" t="s">
        <v>3346</v>
      </c>
    </row>
    <row r="7203" spans="1:5" x14ac:dyDescent="0.25">
      <c r="A7203" t="s">
        <v>572</v>
      </c>
      <c r="B7203" t="s">
        <v>13</v>
      </c>
      <c r="C7203">
        <v>2.2727272727272728E-2</v>
      </c>
      <c r="D7203" t="s">
        <v>1202</v>
      </c>
      <c r="E7203" s="8" t="s">
        <v>3346</v>
      </c>
    </row>
    <row r="7204" spans="1:5" x14ac:dyDescent="0.25">
      <c r="A7204" t="s">
        <v>577</v>
      </c>
      <c r="B7204" t="s">
        <v>13</v>
      </c>
      <c r="C7204">
        <v>2.2727272727272728E-2</v>
      </c>
      <c r="D7204" t="s">
        <v>1202</v>
      </c>
      <c r="E7204" s="8" t="s">
        <v>3346</v>
      </c>
    </row>
    <row r="7205" spans="1:5" x14ac:dyDescent="0.25">
      <c r="A7205" t="s">
        <v>574</v>
      </c>
      <c r="B7205" t="s">
        <v>13</v>
      </c>
      <c r="C7205">
        <v>2.2727272727272728E-2</v>
      </c>
      <c r="D7205" t="s">
        <v>1202</v>
      </c>
      <c r="E7205" s="8" t="s">
        <v>3346</v>
      </c>
    </row>
    <row r="7206" spans="1:5" x14ac:dyDescent="0.25">
      <c r="A7206" t="s">
        <v>572</v>
      </c>
      <c r="B7206" t="s">
        <v>13</v>
      </c>
      <c r="C7206">
        <v>2.2727272727272728E-2</v>
      </c>
      <c r="D7206" t="s">
        <v>1202</v>
      </c>
      <c r="E7206" s="8" t="s">
        <v>3347</v>
      </c>
    </row>
    <row r="7207" spans="1:5" x14ac:dyDescent="0.25">
      <c r="A7207" t="s">
        <v>572</v>
      </c>
      <c r="B7207" t="s">
        <v>13</v>
      </c>
      <c r="C7207">
        <v>2.2727272727272728E-2</v>
      </c>
      <c r="D7207" t="s">
        <v>1202</v>
      </c>
      <c r="E7207" s="8" t="s">
        <v>3347</v>
      </c>
    </row>
    <row r="7208" spans="1:5" x14ac:dyDescent="0.25">
      <c r="A7208" t="s">
        <v>577</v>
      </c>
      <c r="B7208" t="s">
        <v>13</v>
      </c>
      <c r="C7208">
        <v>2.2727272727272728E-2</v>
      </c>
      <c r="D7208" t="s">
        <v>1202</v>
      </c>
      <c r="E7208" s="8" t="s">
        <v>3347</v>
      </c>
    </row>
    <row r="7209" spans="1:5" x14ac:dyDescent="0.25">
      <c r="A7209" t="s">
        <v>574</v>
      </c>
      <c r="B7209" t="s">
        <v>13</v>
      </c>
      <c r="C7209">
        <v>2.2727272727272728E-2</v>
      </c>
      <c r="D7209" t="s">
        <v>1202</v>
      </c>
      <c r="E7209" s="8" t="s">
        <v>3347</v>
      </c>
    </row>
    <row r="7210" spans="1:5" x14ac:dyDescent="0.25">
      <c r="A7210" t="s">
        <v>572</v>
      </c>
      <c r="B7210" t="s">
        <v>13</v>
      </c>
      <c r="C7210">
        <v>2.2727272727272728E-2</v>
      </c>
      <c r="D7210" t="s">
        <v>1202</v>
      </c>
      <c r="E7210" s="8" t="s">
        <v>3348</v>
      </c>
    </row>
    <row r="7211" spans="1:5" x14ac:dyDescent="0.25">
      <c r="A7211" t="s">
        <v>572</v>
      </c>
      <c r="B7211" t="s">
        <v>13</v>
      </c>
      <c r="C7211">
        <v>2.2727272727272728E-2</v>
      </c>
      <c r="D7211" t="s">
        <v>1202</v>
      </c>
      <c r="E7211" s="8" t="s">
        <v>3348</v>
      </c>
    </row>
    <row r="7212" spans="1:5" x14ac:dyDescent="0.25">
      <c r="A7212" t="s">
        <v>577</v>
      </c>
      <c r="B7212" t="s">
        <v>13</v>
      </c>
      <c r="C7212">
        <v>2.2727272727272728E-2</v>
      </c>
      <c r="D7212" t="s">
        <v>1202</v>
      </c>
      <c r="E7212" s="8" t="s">
        <v>3348</v>
      </c>
    </row>
    <row r="7213" spans="1:5" x14ac:dyDescent="0.25">
      <c r="A7213" t="s">
        <v>574</v>
      </c>
      <c r="B7213" t="s">
        <v>13</v>
      </c>
      <c r="C7213">
        <v>2.2727272727272728E-2</v>
      </c>
      <c r="D7213" t="s">
        <v>1202</v>
      </c>
      <c r="E7213" s="8" t="s">
        <v>3348</v>
      </c>
    </row>
    <row r="7214" spans="1:5" x14ac:dyDescent="0.25">
      <c r="A7214" t="s">
        <v>583</v>
      </c>
      <c r="B7214" t="s">
        <v>13</v>
      </c>
      <c r="C7214">
        <v>1</v>
      </c>
      <c r="D7214" t="s">
        <v>1197</v>
      </c>
      <c r="E7214" s="8" t="s">
        <v>245</v>
      </c>
    </row>
    <row r="7215" spans="1:5" x14ac:dyDescent="0.25">
      <c r="A7215" t="s">
        <v>570</v>
      </c>
      <c r="B7215" t="s">
        <v>13</v>
      </c>
      <c r="C7215">
        <v>0.16666666666666666</v>
      </c>
      <c r="D7215" t="s">
        <v>1319</v>
      </c>
      <c r="E7215" s="8" t="s">
        <v>3349</v>
      </c>
    </row>
    <row r="7216" spans="1:5" x14ac:dyDescent="0.25">
      <c r="A7216" t="s">
        <v>570</v>
      </c>
      <c r="B7216" t="s">
        <v>13</v>
      </c>
      <c r="C7216">
        <v>0.16666666666666666</v>
      </c>
      <c r="D7216" t="s">
        <v>1319</v>
      </c>
      <c r="E7216" s="8" t="s">
        <v>3349</v>
      </c>
    </row>
    <row r="7217" spans="1:6" x14ac:dyDescent="0.25">
      <c r="A7217" t="s">
        <v>570</v>
      </c>
      <c r="B7217" t="s">
        <v>13</v>
      </c>
      <c r="C7217">
        <v>0.16666666666666666</v>
      </c>
      <c r="D7217" t="s">
        <v>1319</v>
      </c>
      <c r="E7217" s="8" t="s">
        <v>2950</v>
      </c>
    </row>
    <row r="7218" spans="1:6" x14ac:dyDescent="0.25">
      <c r="A7218" t="s">
        <v>570</v>
      </c>
      <c r="B7218" t="s">
        <v>13</v>
      </c>
      <c r="C7218">
        <v>0.16666666666666666</v>
      </c>
      <c r="D7218" t="s">
        <v>1319</v>
      </c>
      <c r="E7218" s="8" t="s">
        <v>2950</v>
      </c>
    </row>
    <row r="7219" spans="1:6" x14ac:dyDescent="0.25">
      <c r="A7219" t="s">
        <v>570</v>
      </c>
      <c r="B7219" t="s">
        <v>13</v>
      </c>
      <c r="C7219">
        <v>0.16666666666666666</v>
      </c>
      <c r="D7219" t="s">
        <v>1319</v>
      </c>
      <c r="E7219" s="8" t="s">
        <v>86</v>
      </c>
    </row>
    <row r="7220" spans="1:6" x14ac:dyDescent="0.25">
      <c r="A7220" t="s">
        <v>570</v>
      </c>
      <c r="B7220" t="s">
        <v>13</v>
      </c>
      <c r="C7220">
        <v>0.16666666666666666</v>
      </c>
      <c r="D7220" t="s">
        <v>1319</v>
      </c>
      <c r="E7220" s="8" t="s">
        <v>86</v>
      </c>
    </row>
    <row r="7221" spans="1:6" x14ac:dyDescent="0.25">
      <c r="A7221" t="s">
        <v>576</v>
      </c>
      <c r="B7221" t="s">
        <v>14</v>
      </c>
      <c r="C7221">
        <v>0.16666666666666666</v>
      </c>
      <c r="D7221" t="s">
        <v>705</v>
      </c>
      <c r="E7221" s="8" t="s">
        <v>1558</v>
      </c>
      <c r="F7221" t="s">
        <v>2373</v>
      </c>
    </row>
    <row r="7222" spans="1:6" x14ac:dyDescent="0.25">
      <c r="A7222" t="s">
        <v>576</v>
      </c>
      <c r="B7222" t="s">
        <v>14</v>
      </c>
      <c r="C7222">
        <v>0.16666666666666666</v>
      </c>
      <c r="D7222" t="s">
        <v>705</v>
      </c>
      <c r="E7222" s="8" t="s">
        <v>1559</v>
      </c>
      <c r="F7222" t="s">
        <v>2373</v>
      </c>
    </row>
    <row r="7223" spans="1:6" x14ac:dyDescent="0.25">
      <c r="A7223" t="s">
        <v>576</v>
      </c>
      <c r="B7223" t="s">
        <v>14</v>
      </c>
      <c r="C7223">
        <v>0.16666666666666666</v>
      </c>
      <c r="D7223" t="s">
        <v>705</v>
      </c>
      <c r="E7223" s="8" t="s">
        <v>1560</v>
      </c>
      <c r="F7223" t="s">
        <v>2373</v>
      </c>
    </row>
    <row r="7224" spans="1:6" x14ac:dyDescent="0.25">
      <c r="A7224" t="s">
        <v>576</v>
      </c>
      <c r="B7224" t="s">
        <v>14</v>
      </c>
      <c r="C7224">
        <v>0.16666666666666666</v>
      </c>
      <c r="D7224" t="s">
        <v>705</v>
      </c>
      <c r="E7224" s="8" t="s">
        <v>1561</v>
      </c>
      <c r="F7224" t="s">
        <v>2373</v>
      </c>
    </row>
    <row r="7225" spans="1:6" x14ac:dyDescent="0.25">
      <c r="A7225" t="s">
        <v>576</v>
      </c>
      <c r="B7225" t="s">
        <v>14</v>
      </c>
      <c r="C7225">
        <v>0.16666666666666666</v>
      </c>
      <c r="D7225" t="s">
        <v>705</v>
      </c>
      <c r="E7225" s="8" t="s">
        <v>1562</v>
      </c>
      <c r="F7225" t="s">
        <v>2373</v>
      </c>
    </row>
    <row r="7226" spans="1:6" x14ac:dyDescent="0.25">
      <c r="A7226" t="s">
        <v>576</v>
      </c>
      <c r="B7226" t="s">
        <v>14</v>
      </c>
      <c r="C7226">
        <v>0.16666666666666666</v>
      </c>
      <c r="D7226" t="s">
        <v>705</v>
      </c>
      <c r="E7226" s="8" t="s">
        <v>1563</v>
      </c>
      <c r="F7226" t="s">
        <v>2373</v>
      </c>
    </row>
    <row r="7227" spans="1:6" x14ac:dyDescent="0.25">
      <c r="A7227" t="s">
        <v>569</v>
      </c>
      <c r="B7227" t="s">
        <v>14</v>
      </c>
      <c r="C7227">
        <v>7.1428571428571425E-2</v>
      </c>
      <c r="D7227" t="s">
        <v>1386</v>
      </c>
      <c r="E7227" s="8" t="s">
        <v>513</v>
      </c>
      <c r="F7227" t="s">
        <v>226</v>
      </c>
    </row>
    <row r="7228" spans="1:6" x14ac:dyDescent="0.25">
      <c r="A7228" t="s">
        <v>570</v>
      </c>
      <c r="B7228" t="s">
        <v>14</v>
      </c>
      <c r="C7228">
        <v>7.1428571428571425E-2</v>
      </c>
      <c r="D7228" t="s">
        <v>1386</v>
      </c>
      <c r="E7228" s="8" t="s">
        <v>513</v>
      </c>
      <c r="F7228" t="s">
        <v>226</v>
      </c>
    </row>
    <row r="7229" spans="1:6" x14ac:dyDescent="0.25">
      <c r="A7229" t="s">
        <v>569</v>
      </c>
      <c r="B7229" t="s">
        <v>14</v>
      </c>
      <c r="C7229">
        <v>7.1428571428571425E-2</v>
      </c>
      <c r="D7229" t="s">
        <v>1386</v>
      </c>
      <c r="E7229" s="8" t="s">
        <v>2235</v>
      </c>
      <c r="F7229" t="s">
        <v>226</v>
      </c>
    </row>
    <row r="7230" spans="1:6" x14ac:dyDescent="0.25">
      <c r="A7230" t="s">
        <v>570</v>
      </c>
      <c r="B7230" t="s">
        <v>14</v>
      </c>
      <c r="C7230">
        <v>7.1428571428571425E-2</v>
      </c>
      <c r="D7230" t="s">
        <v>1386</v>
      </c>
      <c r="E7230" s="8" t="s">
        <v>2235</v>
      </c>
      <c r="F7230" t="s">
        <v>226</v>
      </c>
    </row>
    <row r="7231" spans="1:6" x14ac:dyDescent="0.25">
      <c r="A7231" t="s">
        <v>569</v>
      </c>
      <c r="B7231" t="s">
        <v>14</v>
      </c>
      <c r="C7231">
        <v>7.1428571428571425E-2</v>
      </c>
      <c r="D7231" t="s">
        <v>1386</v>
      </c>
      <c r="E7231" s="8" t="s">
        <v>2236</v>
      </c>
      <c r="F7231" t="s">
        <v>226</v>
      </c>
    </row>
    <row r="7232" spans="1:6" x14ac:dyDescent="0.25">
      <c r="A7232" t="s">
        <v>570</v>
      </c>
      <c r="B7232" t="s">
        <v>14</v>
      </c>
      <c r="C7232">
        <v>7.1428571428571425E-2</v>
      </c>
      <c r="D7232" t="s">
        <v>1386</v>
      </c>
      <c r="E7232" s="8" t="s">
        <v>2236</v>
      </c>
      <c r="F7232" t="s">
        <v>226</v>
      </c>
    </row>
    <row r="7233" spans="1:6" x14ac:dyDescent="0.25">
      <c r="A7233" t="s">
        <v>569</v>
      </c>
      <c r="B7233" t="s">
        <v>14</v>
      </c>
      <c r="C7233">
        <v>7.1428571428571425E-2</v>
      </c>
      <c r="D7233" t="s">
        <v>1386</v>
      </c>
      <c r="E7233" s="8" t="s">
        <v>473</v>
      </c>
      <c r="F7233" t="s">
        <v>226</v>
      </c>
    </row>
    <row r="7234" spans="1:6" x14ac:dyDescent="0.25">
      <c r="A7234" t="s">
        <v>570</v>
      </c>
      <c r="B7234" t="s">
        <v>14</v>
      </c>
      <c r="C7234">
        <v>7.1428571428571425E-2</v>
      </c>
      <c r="D7234" t="s">
        <v>1386</v>
      </c>
      <c r="E7234" s="8" t="s">
        <v>473</v>
      </c>
      <c r="F7234" t="s">
        <v>226</v>
      </c>
    </row>
    <row r="7235" spans="1:6" x14ac:dyDescent="0.25">
      <c r="A7235" t="s">
        <v>569</v>
      </c>
      <c r="B7235" t="s">
        <v>14</v>
      </c>
      <c r="C7235">
        <v>7.1428571428571425E-2</v>
      </c>
      <c r="D7235" t="s">
        <v>1386</v>
      </c>
      <c r="E7235" s="8" t="s">
        <v>2096</v>
      </c>
      <c r="F7235" t="s">
        <v>226</v>
      </c>
    </row>
    <row r="7236" spans="1:6" x14ac:dyDescent="0.25">
      <c r="A7236" t="s">
        <v>570</v>
      </c>
      <c r="B7236" t="s">
        <v>14</v>
      </c>
      <c r="C7236">
        <v>7.1428571428571425E-2</v>
      </c>
      <c r="D7236" t="s">
        <v>1386</v>
      </c>
      <c r="E7236" s="8" t="s">
        <v>2096</v>
      </c>
      <c r="F7236" t="s">
        <v>226</v>
      </c>
    </row>
    <row r="7237" spans="1:6" x14ac:dyDescent="0.25">
      <c r="A7237" t="s">
        <v>569</v>
      </c>
      <c r="B7237" t="s">
        <v>14</v>
      </c>
      <c r="C7237">
        <v>7.1428571428571425E-2</v>
      </c>
      <c r="D7237" t="s">
        <v>1386</v>
      </c>
      <c r="E7237" s="8" t="s">
        <v>1604</v>
      </c>
      <c r="F7237" t="s">
        <v>226</v>
      </c>
    </row>
    <row r="7238" spans="1:6" x14ac:dyDescent="0.25">
      <c r="A7238" t="s">
        <v>570</v>
      </c>
      <c r="B7238" t="s">
        <v>14</v>
      </c>
      <c r="C7238">
        <v>7.1428571428571425E-2</v>
      </c>
      <c r="D7238" t="s">
        <v>1386</v>
      </c>
      <c r="E7238" s="8" t="s">
        <v>1604</v>
      </c>
      <c r="F7238" t="s">
        <v>226</v>
      </c>
    </row>
    <row r="7239" spans="1:6" x14ac:dyDescent="0.25">
      <c r="A7239" t="s">
        <v>569</v>
      </c>
      <c r="B7239" t="s">
        <v>14</v>
      </c>
      <c r="C7239">
        <v>7.1428571428571425E-2</v>
      </c>
      <c r="D7239" t="s">
        <v>1386</v>
      </c>
      <c r="E7239" s="8" t="s">
        <v>37</v>
      </c>
      <c r="F7239" t="s">
        <v>226</v>
      </c>
    </row>
    <row r="7240" spans="1:6" x14ac:dyDescent="0.25">
      <c r="A7240" t="s">
        <v>570</v>
      </c>
      <c r="B7240" t="s">
        <v>14</v>
      </c>
      <c r="C7240">
        <v>7.1428571428571425E-2</v>
      </c>
      <c r="D7240" t="s">
        <v>1386</v>
      </c>
      <c r="E7240" s="8" t="s">
        <v>37</v>
      </c>
      <c r="F7240" t="s">
        <v>226</v>
      </c>
    </row>
    <row r="7241" spans="1:6" x14ac:dyDescent="0.25">
      <c r="A7241" t="s">
        <v>583</v>
      </c>
      <c r="B7241" t="s">
        <v>14</v>
      </c>
      <c r="C7241">
        <v>0.05</v>
      </c>
      <c r="D7241" t="s">
        <v>971</v>
      </c>
      <c r="E7241" s="8" t="s">
        <v>1819</v>
      </c>
      <c r="F7241" t="s">
        <v>235</v>
      </c>
    </row>
    <row r="7242" spans="1:6" x14ac:dyDescent="0.25">
      <c r="A7242" t="s">
        <v>574</v>
      </c>
      <c r="B7242" t="s">
        <v>14</v>
      </c>
      <c r="C7242">
        <v>0.05</v>
      </c>
      <c r="D7242" t="s">
        <v>971</v>
      </c>
      <c r="E7242" s="8" t="s">
        <v>1819</v>
      </c>
      <c r="F7242" t="s">
        <v>235</v>
      </c>
    </row>
    <row r="7243" spans="1:6" x14ac:dyDescent="0.25">
      <c r="A7243" t="s">
        <v>583</v>
      </c>
      <c r="B7243" t="s">
        <v>14</v>
      </c>
      <c r="C7243">
        <v>0.05</v>
      </c>
      <c r="D7243" t="s">
        <v>971</v>
      </c>
      <c r="E7243" s="8" t="s">
        <v>1820</v>
      </c>
      <c r="F7243" t="s">
        <v>235</v>
      </c>
    </row>
    <row r="7244" spans="1:6" x14ac:dyDescent="0.25">
      <c r="A7244" t="s">
        <v>574</v>
      </c>
      <c r="B7244" t="s">
        <v>14</v>
      </c>
      <c r="C7244">
        <v>0.05</v>
      </c>
      <c r="D7244" t="s">
        <v>971</v>
      </c>
      <c r="E7244" s="8" t="s">
        <v>1820</v>
      </c>
      <c r="F7244" t="s">
        <v>235</v>
      </c>
    </row>
    <row r="7245" spans="1:6" x14ac:dyDescent="0.25">
      <c r="A7245" t="s">
        <v>583</v>
      </c>
      <c r="B7245" t="s">
        <v>14</v>
      </c>
      <c r="C7245">
        <v>0.05</v>
      </c>
      <c r="D7245" t="s">
        <v>971</v>
      </c>
      <c r="E7245" s="8" t="s">
        <v>1821</v>
      </c>
      <c r="F7245" t="s">
        <v>235</v>
      </c>
    </row>
    <row r="7246" spans="1:6" x14ac:dyDescent="0.25">
      <c r="A7246" t="s">
        <v>574</v>
      </c>
      <c r="B7246" t="s">
        <v>14</v>
      </c>
      <c r="C7246">
        <v>0.05</v>
      </c>
      <c r="D7246" t="s">
        <v>971</v>
      </c>
      <c r="E7246" s="8" t="s">
        <v>1821</v>
      </c>
      <c r="F7246" t="s">
        <v>235</v>
      </c>
    </row>
    <row r="7247" spans="1:6" x14ac:dyDescent="0.25">
      <c r="A7247" t="s">
        <v>583</v>
      </c>
      <c r="B7247" t="s">
        <v>14</v>
      </c>
      <c r="C7247">
        <v>0.05</v>
      </c>
      <c r="D7247" t="s">
        <v>971</v>
      </c>
      <c r="E7247" s="8" t="s">
        <v>1469</v>
      </c>
      <c r="F7247" t="s">
        <v>235</v>
      </c>
    </row>
    <row r="7248" spans="1:6" x14ac:dyDescent="0.25">
      <c r="A7248" t="s">
        <v>574</v>
      </c>
      <c r="B7248" t="s">
        <v>14</v>
      </c>
      <c r="C7248">
        <v>0.05</v>
      </c>
      <c r="D7248" t="s">
        <v>971</v>
      </c>
      <c r="E7248" s="8" t="s">
        <v>1469</v>
      </c>
      <c r="F7248" t="s">
        <v>235</v>
      </c>
    </row>
    <row r="7249" spans="1:6" x14ac:dyDescent="0.25">
      <c r="A7249" t="s">
        <v>583</v>
      </c>
      <c r="B7249" t="s">
        <v>14</v>
      </c>
      <c r="C7249">
        <v>0.05</v>
      </c>
      <c r="D7249" t="s">
        <v>971</v>
      </c>
      <c r="E7249" s="8" t="s">
        <v>118</v>
      </c>
      <c r="F7249" t="s">
        <v>235</v>
      </c>
    </row>
    <row r="7250" spans="1:6" x14ac:dyDescent="0.25">
      <c r="A7250" t="s">
        <v>574</v>
      </c>
      <c r="B7250" t="s">
        <v>14</v>
      </c>
      <c r="C7250">
        <v>0.05</v>
      </c>
      <c r="D7250" t="s">
        <v>971</v>
      </c>
      <c r="E7250" s="8" t="s">
        <v>118</v>
      </c>
      <c r="F7250" t="s">
        <v>235</v>
      </c>
    </row>
    <row r="7251" spans="1:6" x14ac:dyDescent="0.25">
      <c r="A7251" t="s">
        <v>583</v>
      </c>
      <c r="B7251" t="s">
        <v>14</v>
      </c>
      <c r="C7251">
        <v>0.05</v>
      </c>
      <c r="D7251" t="s">
        <v>971</v>
      </c>
      <c r="E7251" s="8" t="s">
        <v>1822</v>
      </c>
      <c r="F7251" t="s">
        <v>235</v>
      </c>
    </row>
    <row r="7252" spans="1:6" x14ac:dyDescent="0.25">
      <c r="A7252" t="s">
        <v>574</v>
      </c>
      <c r="B7252" t="s">
        <v>14</v>
      </c>
      <c r="C7252">
        <v>0.05</v>
      </c>
      <c r="D7252" t="s">
        <v>971</v>
      </c>
      <c r="E7252" s="8" t="s">
        <v>1822</v>
      </c>
      <c r="F7252" t="s">
        <v>235</v>
      </c>
    </row>
    <row r="7253" spans="1:6" x14ac:dyDescent="0.25">
      <c r="A7253" t="s">
        <v>583</v>
      </c>
      <c r="B7253" t="s">
        <v>14</v>
      </c>
      <c r="C7253">
        <v>0.05</v>
      </c>
      <c r="D7253" t="s">
        <v>971</v>
      </c>
      <c r="E7253" s="8" t="s">
        <v>1675</v>
      </c>
      <c r="F7253" t="s">
        <v>235</v>
      </c>
    </row>
    <row r="7254" spans="1:6" x14ac:dyDescent="0.25">
      <c r="A7254" t="s">
        <v>574</v>
      </c>
      <c r="B7254" t="s">
        <v>14</v>
      </c>
      <c r="C7254">
        <v>0.05</v>
      </c>
      <c r="D7254" t="s">
        <v>971</v>
      </c>
      <c r="E7254" s="8" t="s">
        <v>1675</v>
      </c>
      <c r="F7254" t="s">
        <v>235</v>
      </c>
    </row>
    <row r="7255" spans="1:6" x14ac:dyDescent="0.25">
      <c r="A7255" t="s">
        <v>583</v>
      </c>
      <c r="B7255" t="s">
        <v>14</v>
      </c>
      <c r="C7255">
        <v>0.05</v>
      </c>
      <c r="D7255" t="s">
        <v>971</v>
      </c>
      <c r="E7255" s="8" t="s">
        <v>1823</v>
      </c>
      <c r="F7255" t="s">
        <v>235</v>
      </c>
    </row>
    <row r="7256" spans="1:6" x14ac:dyDescent="0.25">
      <c r="A7256" t="s">
        <v>574</v>
      </c>
      <c r="B7256" t="s">
        <v>14</v>
      </c>
      <c r="C7256">
        <v>0.05</v>
      </c>
      <c r="D7256" t="s">
        <v>971</v>
      </c>
      <c r="E7256" s="8" t="s">
        <v>1823</v>
      </c>
      <c r="F7256" t="s">
        <v>235</v>
      </c>
    </row>
    <row r="7257" spans="1:6" x14ac:dyDescent="0.25">
      <c r="A7257" t="s">
        <v>583</v>
      </c>
      <c r="B7257" t="s">
        <v>14</v>
      </c>
      <c r="C7257">
        <v>0.05</v>
      </c>
      <c r="D7257" t="s">
        <v>971</v>
      </c>
      <c r="E7257" s="8" t="s">
        <v>1824</v>
      </c>
      <c r="F7257" t="s">
        <v>235</v>
      </c>
    </row>
    <row r="7258" spans="1:6" x14ac:dyDescent="0.25">
      <c r="A7258" t="s">
        <v>574</v>
      </c>
      <c r="B7258" t="s">
        <v>14</v>
      </c>
      <c r="C7258">
        <v>0.05</v>
      </c>
      <c r="D7258" t="s">
        <v>971</v>
      </c>
      <c r="E7258" s="8" t="s">
        <v>1824</v>
      </c>
      <c r="F7258" t="s">
        <v>235</v>
      </c>
    </row>
    <row r="7259" spans="1:6" x14ac:dyDescent="0.25">
      <c r="A7259" t="s">
        <v>583</v>
      </c>
      <c r="B7259" t="s">
        <v>14</v>
      </c>
      <c r="C7259">
        <v>0.05</v>
      </c>
      <c r="D7259" t="s">
        <v>971</v>
      </c>
      <c r="E7259" s="8" t="s">
        <v>1823</v>
      </c>
      <c r="F7259" t="s">
        <v>235</v>
      </c>
    </row>
    <row r="7260" spans="1:6" x14ac:dyDescent="0.25">
      <c r="A7260" t="s">
        <v>574</v>
      </c>
      <c r="B7260" t="s">
        <v>14</v>
      </c>
      <c r="C7260">
        <v>0.05</v>
      </c>
      <c r="D7260" t="s">
        <v>971</v>
      </c>
      <c r="E7260" s="8" t="s">
        <v>1823</v>
      </c>
      <c r="F7260" t="s">
        <v>235</v>
      </c>
    </row>
    <row r="7261" spans="1:6" x14ac:dyDescent="0.25">
      <c r="A7261" t="s">
        <v>584</v>
      </c>
      <c r="B7261" t="s">
        <v>13</v>
      </c>
      <c r="C7261">
        <v>8.3333333333333329E-2</v>
      </c>
      <c r="D7261" t="s">
        <v>1340</v>
      </c>
      <c r="E7261" s="8" t="s">
        <v>200</v>
      </c>
    </row>
    <row r="7262" spans="1:6" x14ac:dyDescent="0.25">
      <c r="A7262" t="s">
        <v>583</v>
      </c>
      <c r="B7262" t="s">
        <v>13</v>
      </c>
      <c r="C7262">
        <v>8.3333333333333329E-2</v>
      </c>
      <c r="D7262" t="s">
        <v>1340</v>
      </c>
      <c r="E7262" s="8" t="s">
        <v>200</v>
      </c>
    </row>
    <row r="7263" spans="1:6" x14ac:dyDescent="0.25">
      <c r="A7263" t="s">
        <v>583</v>
      </c>
      <c r="B7263" t="s">
        <v>13</v>
      </c>
      <c r="C7263">
        <v>8.3333333333333329E-2</v>
      </c>
      <c r="D7263" t="s">
        <v>1340</v>
      </c>
      <c r="E7263" s="8" t="s">
        <v>200</v>
      </c>
    </row>
    <row r="7264" spans="1:6" x14ac:dyDescent="0.25">
      <c r="A7264" t="s">
        <v>572</v>
      </c>
      <c r="B7264" t="s">
        <v>13</v>
      </c>
      <c r="C7264">
        <v>8.3333333333333329E-2</v>
      </c>
      <c r="D7264" t="s">
        <v>1340</v>
      </c>
      <c r="E7264" s="8" t="s">
        <v>200</v>
      </c>
    </row>
    <row r="7265" spans="1:6" x14ac:dyDescent="0.25">
      <c r="A7265" t="s">
        <v>584</v>
      </c>
      <c r="B7265" t="s">
        <v>13</v>
      </c>
      <c r="C7265">
        <v>8.3333333333333329E-2</v>
      </c>
      <c r="D7265" t="s">
        <v>1340</v>
      </c>
      <c r="E7265" s="8" t="s">
        <v>3350</v>
      </c>
    </row>
    <row r="7266" spans="1:6" x14ac:dyDescent="0.25">
      <c r="A7266" t="s">
        <v>583</v>
      </c>
      <c r="B7266" t="s">
        <v>13</v>
      </c>
      <c r="C7266">
        <v>8.3333333333333329E-2</v>
      </c>
      <c r="D7266" t="s">
        <v>1340</v>
      </c>
      <c r="E7266" s="8" t="s">
        <v>3350</v>
      </c>
    </row>
    <row r="7267" spans="1:6" x14ac:dyDescent="0.25">
      <c r="A7267" t="s">
        <v>583</v>
      </c>
      <c r="B7267" t="s">
        <v>13</v>
      </c>
      <c r="C7267">
        <v>8.3333333333333329E-2</v>
      </c>
      <c r="D7267" t="s">
        <v>1340</v>
      </c>
      <c r="E7267" s="8" t="s">
        <v>3350</v>
      </c>
    </row>
    <row r="7268" spans="1:6" x14ac:dyDescent="0.25">
      <c r="A7268" t="s">
        <v>572</v>
      </c>
      <c r="B7268" t="s">
        <v>13</v>
      </c>
      <c r="C7268">
        <v>8.3333333333333329E-2</v>
      </c>
      <c r="D7268" t="s">
        <v>1340</v>
      </c>
      <c r="E7268" s="8" t="s">
        <v>3350</v>
      </c>
    </row>
    <row r="7269" spans="1:6" x14ac:dyDescent="0.25">
      <c r="A7269" t="s">
        <v>584</v>
      </c>
      <c r="B7269" t="s">
        <v>13</v>
      </c>
      <c r="C7269">
        <v>8.3333333333333329E-2</v>
      </c>
      <c r="D7269" t="s">
        <v>1340</v>
      </c>
      <c r="E7269" s="8" t="s">
        <v>3351</v>
      </c>
    </row>
    <row r="7270" spans="1:6" x14ac:dyDescent="0.25">
      <c r="A7270" t="s">
        <v>583</v>
      </c>
      <c r="B7270" t="s">
        <v>13</v>
      </c>
      <c r="C7270">
        <v>8.3333333333333329E-2</v>
      </c>
      <c r="D7270" t="s">
        <v>1340</v>
      </c>
      <c r="E7270" s="8" t="s">
        <v>3351</v>
      </c>
    </row>
    <row r="7271" spans="1:6" x14ac:dyDescent="0.25">
      <c r="A7271" t="s">
        <v>583</v>
      </c>
      <c r="B7271" t="s">
        <v>13</v>
      </c>
      <c r="C7271">
        <v>8.3333333333333329E-2</v>
      </c>
      <c r="D7271" t="s">
        <v>1340</v>
      </c>
      <c r="E7271" s="8" t="s">
        <v>3351</v>
      </c>
    </row>
    <row r="7272" spans="1:6" x14ac:dyDescent="0.25">
      <c r="A7272" t="s">
        <v>572</v>
      </c>
      <c r="B7272" t="s">
        <v>13</v>
      </c>
      <c r="C7272">
        <v>8.3333333333333329E-2</v>
      </c>
      <c r="D7272" t="s">
        <v>1340</v>
      </c>
      <c r="E7272" s="8" t="s">
        <v>3351</v>
      </c>
    </row>
    <row r="7273" spans="1:6" x14ac:dyDescent="0.25">
      <c r="A7273" t="s">
        <v>570</v>
      </c>
      <c r="B7273" t="s">
        <v>14</v>
      </c>
      <c r="C7273">
        <v>0.1111111111111111</v>
      </c>
      <c r="D7273" t="s">
        <v>304</v>
      </c>
      <c r="E7273" s="8" t="s">
        <v>515</v>
      </c>
      <c r="F7273" t="s">
        <v>233</v>
      </c>
    </row>
    <row r="7274" spans="1:6" x14ac:dyDescent="0.25">
      <c r="A7274" t="s">
        <v>570</v>
      </c>
      <c r="B7274" t="s">
        <v>14</v>
      </c>
      <c r="C7274">
        <v>0.1111111111111111</v>
      </c>
      <c r="D7274" t="s">
        <v>304</v>
      </c>
      <c r="E7274" s="8" t="s">
        <v>516</v>
      </c>
      <c r="F7274" t="s">
        <v>233</v>
      </c>
    </row>
    <row r="7275" spans="1:6" x14ac:dyDescent="0.25">
      <c r="A7275" t="s">
        <v>570</v>
      </c>
      <c r="B7275" t="s">
        <v>14</v>
      </c>
      <c r="C7275">
        <v>0.1111111111111111</v>
      </c>
      <c r="D7275" t="s">
        <v>304</v>
      </c>
      <c r="E7275" s="8" t="s">
        <v>510</v>
      </c>
      <c r="F7275" t="s">
        <v>233</v>
      </c>
    </row>
    <row r="7276" spans="1:6" x14ac:dyDescent="0.25">
      <c r="A7276" t="s">
        <v>570</v>
      </c>
      <c r="B7276" t="s">
        <v>14</v>
      </c>
      <c r="C7276">
        <v>0.1111111111111111</v>
      </c>
      <c r="D7276" t="s">
        <v>304</v>
      </c>
      <c r="E7276" s="8" t="s">
        <v>517</v>
      </c>
      <c r="F7276" t="s">
        <v>233</v>
      </c>
    </row>
    <row r="7277" spans="1:6" x14ac:dyDescent="0.25">
      <c r="A7277" t="s">
        <v>570</v>
      </c>
      <c r="B7277" t="s">
        <v>14</v>
      </c>
      <c r="C7277">
        <v>0.1111111111111111</v>
      </c>
      <c r="D7277" t="s">
        <v>304</v>
      </c>
      <c r="E7277" s="8" t="s">
        <v>518</v>
      </c>
      <c r="F7277" t="s">
        <v>233</v>
      </c>
    </row>
    <row r="7278" spans="1:6" x14ac:dyDescent="0.25">
      <c r="A7278" t="s">
        <v>570</v>
      </c>
      <c r="B7278" t="s">
        <v>14</v>
      </c>
      <c r="C7278">
        <v>0.1111111111111111</v>
      </c>
      <c r="D7278" t="s">
        <v>304</v>
      </c>
      <c r="E7278" s="8" t="s">
        <v>519</v>
      </c>
      <c r="F7278" t="s">
        <v>233</v>
      </c>
    </row>
    <row r="7279" spans="1:6" x14ac:dyDescent="0.25">
      <c r="A7279" t="s">
        <v>570</v>
      </c>
      <c r="B7279" t="s">
        <v>14</v>
      </c>
      <c r="C7279">
        <v>0.1111111111111111</v>
      </c>
      <c r="D7279" t="s">
        <v>304</v>
      </c>
      <c r="E7279" s="8" t="s">
        <v>520</v>
      </c>
      <c r="F7279" t="s">
        <v>233</v>
      </c>
    </row>
    <row r="7280" spans="1:6" x14ac:dyDescent="0.25">
      <c r="A7280" t="s">
        <v>570</v>
      </c>
      <c r="B7280" t="s">
        <v>14</v>
      </c>
      <c r="C7280">
        <v>0.1111111111111111</v>
      </c>
      <c r="D7280" t="s">
        <v>304</v>
      </c>
      <c r="E7280" s="8" t="s">
        <v>79</v>
      </c>
      <c r="F7280" t="s">
        <v>233</v>
      </c>
    </row>
    <row r="7281" spans="1:6" x14ac:dyDescent="0.25">
      <c r="A7281" t="s">
        <v>570</v>
      </c>
      <c r="B7281" t="s">
        <v>14</v>
      </c>
      <c r="C7281">
        <v>0.1111111111111111</v>
      </c>
      <c r="D7281" t="s">
        <v>304</v>
      </c>
      <c r="E7281" s="8" t="s">
        <v>521</v>
      </c>
      <c r="F7281" t="s">
        <v>233</v>
      </c>
    </row>
    <row r="7282" spans="1:6" x14ac:dyDescent="0.25">
      <c r="A7282" t="s">
        <v>572</v>
      </c>
      <c r="B7282" t="s">
        <v>14</v>
      </c>
      <c r="C7282">
        <v>5.5555555555555552E-2</v>
      </c>
      <c r="D7282" t="s">
        <v>1020</v>
      </c>
      <c r="E7282" s="8" t="s">
        <v>67</v>
      </c>
      <c r="F7282" t="s">
        <v>232</v>
      </c>
    </row>
    <row r="7283" spans="1:6" x14ac:dyDescent="0.25">
      <c r="A7283" t="s">
        <v>572</v>
      </c>
      <c r="B7283" t="s">
        <v>14</v>
      </c>
      <c r="C7283">
        <v>5.5555555555555552E-2</v>
      </c>
      <c r="D7283" t="s">
        <v>1020</v>
      </c>
      <c r="E7283" s="8" t="s">
        <v>67</v>
      </c>
      <c r="F7283" t="s">
        <v>232</v>
      </c>
    </row>
    <row r="7284" spans="1:6" x14ac:dyDescent="0.25">
      <c r="A7284" t="s">
        <v>572</v>
      </c>
      <c r="B7284" t="s">
        <v>14</v>
      </c>
      <c r="C7284">
        <v>5.5555555555555552E-2</v>
      </c>
      <c r="D7284" t="s">
        <v>1020</v>
      </c>
      <c r="E7284" s="8" t="s">
        <v>67</v>
      </c>
      <c r="F7284" t="s">
        <v>232</v>
      </c>
    </row>
    <row r="7285" spans="1:6" x14ac:dyDescent="0.25">
      <c r="A7285" t="s">
        <v>572</v>
      </c>
      <c r="B7285" t="s">
        <v>14</v>
      </c>
      <c r="C7285">
        <v>5.5555555555555552E-2</v>
      </c>
      <c r="D7285" t="s">
        <v>1020</v>
      </c>
      <c r="E7285" s="8" t="s">
        <v>1858</v>
      </c>
      <c r="F7285" t="s">
        <v>232</v>
      </c>
    </row>
    <row r="7286" spans="1:6" x14ac:dyDescent="0.25">
      <c r="A7286" t="s">
        <v>572</v>
      </c>
      <c r="B7286" t="s">
        <v>14</v>
      </c>
      <c r="C7286">
        <v>5.5555555555555552E-2</v>
      </c>
      <c r="D7286" t="s">
        <v>1020</v>
      </c>
      <c r="E7286" s="8" t="s">
        <v>1858</v>
      </c>
      <c r="F7286" t="s">
        <v>232</v>
      </c>
    </row>
    <row r="7287" spans="1:6" x14ac:dyDescent="0.25">
      <c r="A7287" t="s">
        <v>572</v>
      </c>
      <c r="B7287" t="s">
        <v>14</v>
      </c>
      <c r="C7287">
        <v>5.5555555555555552E-2</v>
      </c>
      <c r="D7287" t="s">
        <v>1020</v>
      </c>
      <c r="E7287" s="8" t="s">
        <v>1858</v>
      </c>
      <c r="F7287" t="s">
        <v>232</v>
      </c>
    </row>
    <row r="7288" spans="1:6" x14ac:dyDescent="0.25">
      <c r="A7288" t="s">
        <v>572</v>
      </c>
      <c r="B7288" t="s">
        <v>14</v>
      </c>
      <c r="C7288">
        <v>5.5555555555555552E-2</v>
      </c>
      <c r="D7288" t="s">
        <v>1020</v>
      </c>
      <c r="E7288" s="8" t="s">
        <v>198</v>
      </c>
      <c r="F7288" t="s">
        <v>232</v>
      </c>
    </row>
    <row r="7289" spans="1:6" x14ac:dyDescent="0.25">
      <c r="A7289" t="s">
        <v>572</v>
      </c>
      <c r="B7289" t="s">
        <v>14</v>
      </c>
      <c r="C7289">
        <v>5.5555555555555552E-2</v>
      </c>
      <c r="D7289" t="s">
        <v>1020</v>
      </c>
      <c r="E7289" s="8" t="s">
        <v>198</v>
      </c>
      <c r="F7289" t="s">
        <v>232</v>
      </c>
    </row>
    <row r="7290" spans="1:6" x14ac:dyDescent="0.25">
      <c r="A7290" t="s">
        <v>572</v>
      </c>
      <c r="B7290" t="s">
        <v>14</v>
      </c>
      <c r="C7290">
        <v>5.5555555555555552E-2</v>
      </c>
      <c r="D7290" t="s">
        <v>1020</v>
      </c>
      <c r="E7290" s="8" t="s">
        <v>198</v>
      </c>
      <c r="F7290" t="s">
        <v>232</v>
      </c>
    </row>
    <row r="7291" spans="1:6" x14ac:dyDescent="0.25">
      <c r="A7291" t="s">
        <v>572</v>
      </c>
      <c r="B7291" t="s">
        <v>14</v>
      </c>
      <c r="C7291">
        <v>5.5555555555555552E-2</v>
      </c>
      <c r="D7291" t="s">
        <v>1020</v>
      </c>
      <c r="E7291" s="8" t="s">
        <v>1859</v>
      </c>
      <c r="F7291" t="s">
        <v>232</v>
      </c>
    </row>
    <row r="7292" spans="1:6" x14ac:dyDescent="0.25">
      <c r="A7292" t="s">
        <v>572</v>
      </c>
      <c r="B7292" t="s">
        <v>14</v>
      </c>
      <c r="C7292">
        <v>5.5555555555555552E-2</v>
      </c>
      <c r="D7292" t="s">
        <v>1020</v>
      </c>
      <c r="E7292" s="8" t="s">
        <v>1859</v>
      </c>
      <c r="F7292" t="s">
        <v>232</v>
      </c>
    </row>
    <row r="7293" spans="1:6" x14ac:dyDescent="0.25">
      <c r="A7293" t="s">
        <v>572</v>
      </c>
      <c r="B7293" t="s">
        <v>14</v>
      </c>
      <c r="C7293">
        <v>5.5555555555555552E-2</v>
      </c>
      <c r="D7293" t="s">
        <v>1020</v>
      </c>
      <c r="E7293" s="8" t="s">
        <v>1859</v>
      </c>
      <c r="F7293" t="s">
        <v>232</v>
      </c>
    </row>
    <row r="7294" spans="1:6" x14ac:dyDescent="0.25">
      <c r="A7294" t="s">
        <v>572</v>
      </c>
      <c r="B7294" t="s">
        <v>14</v>
      </c>
      <c r="C7294">
        <v>5.5555555555555552E-2</v>
      </c>
      <c r="D7294" t="s">
        <v>1020</v>
      </c>
      <c r="E7294" s="8" t="s">
        <v>1860</v>
      </c>
      <c r="F7294" t="s">
        <v>232</v>
      </c>
    </row>
    <row r="7295" spans="1:6" x14ac:dyDescent="0.25">
      <c r="A7295" t="s">
        <v>572</v>
      </c>
      <c r="B7295" t="s">
        <v>14</v>
      </c>
      <c r="C7295">
        <v>5.5555555555555552E-2</v>
      </c>
      <c r="D7295" t="s">
        <v>1020</v>
      </c>
      <c r="E7295" s="8" t="s">
        <v>1860</v>
      </c>
      <c r="F7295" t="s">
        <v>232</v>
      </c>
    </row>
    <row r="7296" spans="1:6" x14ac:dyDescent="0.25">
      <c r="A7296" t="s">
        <v>572</v>
      </c>
      <c r="B7296" t="s">
        <v>14</v>
      </c>
      <c r="C7296">
        <v>5.5555555555555552E-2</v>
      </c>
      <c r="D7296" t="s">
        <v>1020</v>
      </c>
      <c r="E7296" s="8" t="s">
        <v>1860</v>
      </c>
      <c r="F7296" t="s">
        <v>232</v>
      </c>
    </row>
    <row r="7297" spans="1:6" x14ac:dyDescent="0.25">
      <c r="A7297" t="s">
        <v>572</v>
      </c>
      <c r="B7297" t="s">
        <v>14</v>
      </c>
      <c r="C7297">
        <v>5.5555555555555552E-2</v>
      </c>
      <c r="D7297" t="s">
        <v>1020</v>
      </c>
      <c r="E7297" s="8" t="s">
        <v>1861</v>
      </c>
      <c r="F7297" t="s">
        <v>232</v>
      </c>
    </row>
    <row r="7298" spans="1:6" x14ac:dyDescent="0.25">
      <c r="A7298" t="s">
        <v>572</v>
      </c>
      <c r="B7298" t="s">
        <v>14</v>
      </c>
      <c r="C7298">
        <v>5.5555555555555552E-2</v>
      </c>
      <c r="D7298" t="s">
        <v>1020</v>
      </c>
      <c r="E7298" s="8" t="s">
        <v>1861</v>
      </c>
      <c r="F7298" t="s">
        <v>232</v>
      </c>
    </row>
    <row r="7299" spans="1:6" x14ac:dyDescent="0.25">
      <c r="A7299" t="s">
        <v>572</v>
      </c>
      <c r="B7299" t="s">
        <v>14</v>
      </c>
      <c r="C7299">
        <v>5.5555555555555552E-2</v>
      </c>
      <c r="D7299" t="s">
        <v>1020</v>
      </c>
      <c r="E7299" s="8" t="s">
        <v>1861</v>
      </c>
      <c r="F7299" t="s">
        <v>232</v>
      </c>
    </row>
    <row r="7300" spans="1:6" x14ac:dyDescent="0.25">
      <c r="A7300" t="s">
        <v>576</v>
      </c>
      <c r="B7300" t="s">
        <v>13</v>
      </c>
      <c r="C7300">
        <v>0.33333333333333331</v>
      </c>
      <c r="D7300" t="s">
        <v>932</v>
      </c>
      <c r="E7300" s="8" t="s">
        <v>2646</v>
      </c>
    </row>
    <row r="7301" spans="1:6" x14ac:dyDescent="0.25">
      <c r="A7301" t="s">
        <v>576</v>
      </c>
      <c r="B7301" t="s">
        <v>13</v>
      </c>
      <c r="C7301">
        <v>0.33333333333333331</v>
      </c>
      <c r="D7301" t="s">
        <v>932</v>
      </c>
      <c r="E7301" s="8" t="s">
        <v>3061</v>
      </c>
    </row>
    <row r="7302" spans="1:6" x14ac:dyDescent="0.25">
      <c r="A7302" t="s">
        <v>576</v>
      </c>
      <c r="B7302" t="s">
        <v>13</v>
      </c>
      <c r="C7302">
        <v>0.33333333333333331</v>
      </c>
      <c r="D7302" t="s">
        <v>932</v>
      </c>
      <c r="E7302" s="8" t="s">
        <v>3352</v>
      </c>
    </row>
    <row r="7303" spans="1:6" x14ac:dyDescent="0.25">
      <c r="A7303" t="s">
        <v>569</v>
      </c>
      <c r="B7303" t="s">
        <v>14</v>
      </c>
      <c r="C7303">
        <v>0.05</v>
      </c>
      <c r="D7303" t="s">
        <v>905</v>
      </c>
      <c r="E7303" s="8" t="s">
        <v>282</v>
      </c>
      <c r="F7303" t="s">
        <v>537</v>
      </c>
    </row>
    <row r="7304" spans="1:6" x14ac:dyDescent="0.25">
      <c r="A7304" t="s">
        <v>573</v>
      </c>
      <c r="B7304" t="s">
        <v>14</v>
      </c>
      <c r="C7304">
        <v>0.05</v>
      </c>
      <c r="D7304" t="s">
        <v>905</v>
      </c>
      <c r="E7304" s="8" t="s">
        <v>282</v>
      </c>
      <c r="F7304" t="s">
        <v>537</v>
      </c>
    </row>
    <row r="7305" spans="1:6" x14ac:dyDescent="0.25">
      <c r="A7305" t="s">
        <v>570</v>
      </c>
      <c r="B7305" t="s">
        <v>14</v>
      </c>
      <c r="C7305">
        <v>0.05</v>
      </c>
      <c r="D7305" t="s">
        <v>905</v>
      </c>
      <c r="E7305" s="8" t="s">
        <v>282</v>
      </c>
      <c r="F7305" t="s">
        <v>537</v>
      </c>
    </row>
    <row r="7306" spans="1:6" x14ac:dyDescent="0.25">
      <c r="A7306" t="s">
        <v>570</v>
      </c>
      <c r="B7306" t="s">
        <v>14</v>
      </c>
      <c r="C7306">
        <v>0.05</v>
      </c>
      <c r="D7306" t="s">
        <v>905</v>
      </c>
      <c r="E7306" s="8" t="s">
        <v>282</v>
      </c>
      <c r="F7306" t="s">
        <v>537</v>
      </c>
    </row>
    <row r="7307" spans="1:6" x14ac:dyDescent="0.25">
      <c r="A7307" t="s">
        <v>569</v>
      </c>
      <c r="B7307" t="s">
        <v>14</v>
      </c>
      <c r="C7307">
        <v>0.05</v>
      </c>
      <c r="D7307" t="s">
        <v>905</v>
      </c>
      <c r="E7307" s="8" t="s">
        <v>112</v>
      </c>
      <c r="F7307" t="s">
        <v>537</v>
      </c>
    </row>
    <row r="7308" spans="1:6" x14ac:dyDescent="0.25">
      <c r="A7308" t="s">
        <v>573</v>
      </c>
      <c r="B7308" t="s">
        <v>14</v>
      </c>
      <c r="C7308">
        <v>0.05</v>
      </c>
      <c r="D7308" t="s">
        <v>905</v>
      </c>
      <c r="E7308" s="8" t="s">
        <v>112</v>
      </c>
      <c r="F7308" t="s">
        <v>537</v>
      </c>
    </row>
    <row r="7309" spans="1:6" x14ac:dyDescent="0.25">
      <c r="A7309" t="s">
        <v>570</v>
      </c>
      <c r="B7309" t="s">
        <v>14</v>
      </c>
      <c r="C7309">
        <v>0.05</v>
      </c>
      <c r="D7309" t="s">
        <v>905</v>
      </c>
      <c r="E7309" s="8" t="s">
        <v>112</v>
      </c>
      <c r="F7309" t="s">
        <v>537</v>
      </c>
    </row>
    <row r="7310" spans="1:6" x14ac:dyDescent="0.25">
      <c r="A7310" t="s">
        <v>570</v>
      </c>
      <c r="B7310" t="s">
        <v>14</v>
      </c>
      <c r="C7310">
        <v>0.05</v>
      </c>
      <c r="D7310" t="s">
        <v>905</v>
      </c>
      <c r="E7310" s="8" t="s">
        <v>112</v>
      </c>
      <c r="F7310" t="s">
        <v>537</v>
      </c>
    </row>
    <row r="7311" spans="1:6" x14ac:dyDescent="0.25">
      <c r="A7311" t="s">
        <v>569</v>
      </c>
      <c r="B7311" t="s">
        <v>14</v>
      </c>
      <c r="C7311">
        <v>0.05</v>
      </c>
      <c r="D7311" t="s">
        <v>905</v>
      </c>
      <c r="E7311" s="8" t="s">
        <v>117</v>
      </c>
      <c r="F7311" t="s">
        <v>537</v>
      </c>
    </row>
    <row r="7312" spans="1:6" x14ac:dyDescent="0.25">
      <c r="A7312" t="s">
        <v>573</v>
      </c>
      <c r="B7312" t="s">
        <v>14</v>
      </c>
      <c r="C7312">
        <v>0.05</v>
      </c>
      <c r="D7312" t="s">
        <v>905</v>
      </c>
      <c r="E7312" s="8" t="s">
        <v>117</v>
      </c>
      <c r="F7312" t="s">
        <v>537</v>
      </c>
    </row>
    <row r="7313" spans="1:6" x14ac:dyDescent="0.25">
      <c r="A7313" t="s">
        <v>570</v>
      </c>
      <c r="B7313" t="s">
        <v>14</v>
      </c>
      <c r="C7313">
        <v>0.05</v>
      </c>
      <c r="D7313" t="s">
        <v>905</v>
      </c>
      <c r="E7313" s="8" t="s">
        <v>117</v>
      </c>
      <c r="F7313" t="s">
        <v>537</v>
      </c>
    </row>
    <row r="7314" spans="1:6" x14ac:dyDescent="0.25">
      <c r="A7314" t="s">
        <v>570</v>
      </c>
      <c r="B7314" t="s">
        <v>14</v>
      </c>
      <c r="C7314">
        <v>0.05</v>
      </c>
      <c r="D7314" t="s">
        <v>905</v>
      </c>
      <c r="E7314" s="8" t="s">
        <v>117</v>
      </c>
      <c r="F7314" t="s">
        <v>537</v>
      </c>
    </row>
    <row r="7315" spans="1:6" x14ac:dyDescent="0.25">
      <c r="A7315" t="s">
        <v>569</v>
      </c>
      <c r="B7315" t="s">
        <v>14</v>
      </c>
      <c r="C7315">
        <v>0.05</v>
      </c>
      <c r="D7315" t="s">
        <v>905</v>
      </c>
      <c r="E7315" s="8" t="s">
        <v>115</v>
      </c>
      <c r="F7315" t="s">
        <v>537</v>
      </c>
    </row>
    <row r="7316" spans="1:6" x14ac:dyDescent="0.25">
      <c r="A7316" t="s">
        <v>573</v>
      </c>
      <c r="B7316" t="s">
        <v>14</v>
      </c>
      <c r="C7316">
        <v>0.05</v>
      </c>
      <c r="D7316" t="s">
        <v>905</v>
      </c>
      <c r="E7316" s="8" t="s">
        <v>115</v>
      </c>
      <c r="F7316" t="s">
        <v>537</v>
      </c>
    </row>
    <row r="7317" spans="1:6" x14ac:dyDescent="0.25">
      <c r="A7317" t="s">
        <v>570</v>
      </c>
      <c r="B7317" t="s">
        <v>14</v>
      </c>
      <c r="C7317">
        <v>0.05</v>
      </c>
      <c r="D7317" t="s">
        <v>905</v>
      </c>
      <c r="E7317" s="8" t="s">
        <v>115</v>
      </c>
      <c r="F7317" t="s">
        <v>537</v>
      </c>
    </row>
    <row r="7318" spans="1:6" x14ac:dyDescent="0.25">
      <c r="A7318" t="s">
        <v>570</v>
      </c>
      <c r="B7318" t="s">
        <v>14</v>
      </c>
      <c r="C7318">
        <v>0.05</v>
      </c>
      <c r="D7318" t="s">
        <v>905</v>
      </c>
      <c r="E7318" s="8" t="s">
        <v>115</v>
      </c>
      <c r="F7318" t="s">
        <v>537</v>
      </c>
    </row>
    <row r="7319" spans="1:6" x14ac:dyDescent="0.25">
      <c r="A7319" t="s">
        <v>569</v>
      </c>
      <c r="B7319" t="s">
        <v>14</v>
      </c>
      <c r="C7319">
        <v>0.05</v>
      </c>
      <c r="D7319" t="s">
        <v>905</v>
      </c>
      <c r="E7319" s="8" t="s">
        <v>111</v>
      </c>
      <c r="F7319" t="s">
        <v>537</v>
      </c>
    </row>
    <row r="7320" spans="1:6" x14ac:dyDescent="0.25">
      <c r="A7320" t="s">
        <v>573</v>
      </c>
      <c r="B7320" t="s">
        <v>14</v>
      </c>
      <c r="C7320">
        <v>0.05</v>
      </c>
      <c r="D7320" t="s">
        <v>905</v>
      </c>
      <c r="E7320" s="8" t="s">
        <v>111</v>
      </c>
      <c r="F7320" t="s">
        <v>537</v>
      </c>
    </row>
    <row r="7321" spans="1:6" x14ac:dyDescent="0.25">
      <c r="A7321" t="s">
        <v>570</v>
      </c>
      <c r="B7321" t="s">
        <v>14</v>
      </c>
      <c r="C7321">
        <v>0.05</v>
      </c>
      <c r="D7321" t="s">
        <v>905</v>
      </c>
      <c r="E7321" s="8" t="s">
        <v>111</v>
      </c>
      <c r="F7321" t="s">
        <v>537</v>
      </c>
    </row>
    <row r="7322" spans="1:6" x14ac:dyDescent="0.25">
      <c r="A7322" t="s">
        <v>570</v>
      </c>
      <c r="B7322" t="s">
        <v>14</v>
      </c>
      <c r="C7322">
        <v>0.05</v>
      </c>
      <c r="D7322" t="s">
        <v>905</v>
      </c>
      <c r="E7322" s="8" t="s">
        <v>111</v>
      </c>
      <c r="F7322" t="s">
        <v>537</v>
      </c>
    </row>
    <row r="7323" spans="1:6" x14ac:dyDescent="0.25">
      <c r="A7323" t="s">
        <v>572</v>
      </c>
      <c r="B7323" t="s">
        <v>292</v>
      </c>
      <c r="C7323">
        <v>4.5454545454545456E-2</v>
      </c>
      <c r="D7323" t="s">
        <v>861</v>
      </c>
      <c r="E7323" s="8" t="s">
        <v>2503</v>
      </c>
    </row>
    <row r="7324" spans="1:6" x14ac:dyDescent="0.25">
      <c r="A7324" t="s">
        <v>577</v>
      </c>
      <c r="B7324" t="s">
        <v>292</v>
      </c>
      <c r="C7324">
        <v>4.5454545454545456E-2</v>
      </c>
      <c r="D7324" t="s">
        <v>861</v>
      </c>
      <c r="E7324" s="8" t="s">
        <v>2503</v>
      </c>
    </row>
    <row r="7325" spans="1:6" x14ac:dyDescent="0.25">
      <c r="A7325" t="s">
        <v>572</v>
      </c>
      <c r="B7325" t="s">
        <v>292</v>
      </c>
      <c r="C7325">
        <v>4.5454545454545456E-2</v>
      </c>
      <c r="D7325" t="s">
        <v>861</v>
      </c>
      <c r="E7325" s="8" t="s">
        <v>1684</v>
      </c>
    </row>
    <row r="7326" spans="1:6" x14ac:dyDescent="0.25">
      <c r="A7326" t="s">
        <v>577</v>
      </c>
      <c r="B7326" t="s">
        <v>292</v>
      </c>
      <c r="C7326">
        <v>4.5454545454545456E-2</v>
      </c>
      <c r="D7326" t="s">
        <v>861</v>
      </c>
      <c r="E7326" s="8" t="s">
        <v>1684</v>
      </c>
    </row>
    <row r="7327" spans="1:6" x14ac:dyDescent="0.25">
      <c r="A7327" t="s">
        <v>572</v>
      </c>
      <c r="B7327" t="s">
        <v>292</v>
      </c>
      <c r="C7327">
        <v>4.5454545454545456E-2</v>
      </c>
      <c r="D7327" t="s">
        <v>861</v>
      </c>
      <c r="E7327" s="8" t="s">
        <v>3353</v>
      </c>
    </row>
    <row r="7328" spans="1:6" x14ac:dyDescent="0.25">
      <c r="A7328" t="s">
        <v>577</v>
      </c>
      <c r="B7328" t="s">
        <v>292</v>
      </c>
      <c r="C7328">
        <v>4.5454545454545456E-2</v>
      </c>
      <c r="D7328" t="s">
        <v>861</v>
      </c>
      <c r="E7328" s="8" t="s">
        <v>3353</v>
      </c>
    </row>
    <row r="7329" spans="1:5" x14ac:dyDescent="0.25">
      <c r="A7329" t="s">
        <v>572</v>
      </c>
      <c r="B7329" t="s">
        <v>292</v>
      </c>
      <c r="C7329">
        <v>4.5454545454545456E-2</v>
      </c>
      <c r="D7329" t="s">
        <v>861</v>
      </c>
      <c r="E7329" s="8" t="s">
        <v>2504</v>
      </c>
    </row>
    <row r="7330" spans="1:5" x14ac:dyDescent="0.25">
      <c r="A7330" t="s">
        <v>577</v>
      </c>
      <c r="B7330" t="s">
        <v>292</v>
      </c>
      <c r="C7330">
        <v>4.5454545454545456E-2</v>
      </c>
      <c r="D7330" t="s">
        <v>861</v>
      </c>
      <c r="E7330" s="8" t="s">
        <v>2504</v>
      </c>
    </row>
    <row r="7331" spans="1:5" x14ac:dyDescent="0.25">
      <c r="A7331" t="s">
        <v>572</v>
      </c>
      <c r="B7331" t="s">
        <v>292</v>
      </c>
      <c r="C7331">
        <v>4.5454545454545456E-2</v>
      </c>
      <c r="D7331" t="s">
        <v>861</v>
      </c>
      <c r="E7331" s="8" t="s">
        <v>2505</v>
      </c>
    </row>
    <row r="7332" spans="1:5" x14ac:dyDescent="0.25">
      <c r="A7332" t="s">
        <v>577</v>
      </c>
      <c r="B7332" t="s">
        <v>292</v>
      </c>
      <c r="C7332">
        <v>4.5454545454545456E-2</v>
      </c>
      <c r="D7332" t="s">
        <v>861</v>
      </c>
      <c r="E7332" s="8" t="s">
        <v>2505</v>
      </c>
    </row>
    <row r="7333" spans="1:5" x14ac:dyDescent="0.25">
      <c r="A7333" t="s">
        <v>572</v>
      </c>
      <c r="B7333" t="s">
        <v>292</v>
      </c>
      <c r="C7333">
        <v>4.5454545454545456E-2</v>
      </c>
      <c r="D7333" t="s">
        <v>861</v>
      </c>
      <c r="E7333" s="8" t="s">
        <v>315</v>
      </c>
    </row>
    <row r="7334" spans="1:5" x14ac:dyDescent="0.25">
      <c r="A7334" t="s">
        <v>577</v>
      </c>
      <c r="B7334" t="s">
        <v>292</v>
      </c>
      <c r="C7334">
        <v>4.5454545454545456E-2</v>
      </c>
      <c r="D7334" t="s">
        <v>861</v>
      </c>
      <c r="E7334" s="8" t="s">
        <v>315</v>
      </c>
    </row>
    <row r="7335" spans="1:5" x14ac:dyDescent="0.25">
      <c r="A7335" t="s">
        <v>572</v>
      </c>
      <c r="B7335" t="s">
        <v>292</v>
      </c>
      <c r="C7335">
        <v>4.5454545454545456E-2</v>
      </c>
      <c r="D7335" t="s">
        <v>861</v>
      </c>
      <c r="E7335" s="8" t="s">
        <v>2506</v>
      </c>
    </row>
    <row r="7336" spans="1:5" x14ac:dyDescent="0.25">
      <c r="A7336" t="s">
        <v>577</v>
      </c>
      <c r="B7336" t="s">
        <v>292</v>
      </c>
      <c r="C7336">
        <v>4.5454545454545456E-2</v>
      </c>
      <c r="D7336" t="s">
        <v>861</v>
      </c>
      <c r="E7336" s="8" t="s">
        <v>2506</v>
      </c>
    </row>
    <row r="7337" spans="1:5" x14ac:dyDescent="0.25">
      <c r="A7337" t="s">
        <v>572</v>
      </c>
      <c r="B7337" t="s">
        <v>292</v>
      </c>
      <c r="C7337">
        <v>4.5454545454545456E-2</v>
      </c>
      <c r="D7337" t="s">
        <v>861</v>
      </c>
      <c r="E7337" s="8" t="s">
        <v>2507</v>
      </c>
    </row>
    <row r="7338" spans="1:5" x14ac:dyDescent="0.25">
      <c r="A7338" t="s">
        <v>577</v>
      </c>
      <c r="B7338" t="s">
        <v>292</v>
      </c>
      <c r="C7338">
        <v>4.5454545454545456E-2</v>
      </c>
      <c r="D7338" t="s">
        <v>861</v>
      </c>
      <c r="E7338" s="8" t="s">
        <v>2507</v>
      </c>
    </row>
    <row r="7339" spans="1:5" x14ac:dyDescent="0.25">
      <c r="A7339" t="s">
        <v>572</v>
      </c>
      <c r="B7339" t="s">
        <v>292</v>
      </c>
      <c r="C7339">
        <v>4.5454545454545456E-2</v>
      </c>
      <c r="D7339" t="s">
        <v>861</v>
      </c>
      <c r="E7339" s="8" t="s">
        <v>3354</v>
      </c>
    </row>
    <row r="7340" spans="1:5" x14ac:dyDescent="0.25">
      <c r="A7340" t="s">
        <v>577</v>
      </c>
      <c r="B7340" t="s">
        <v>292</v>
      </c>
      <c r="C7340">
        <v>4.5454545454545456E-2</v>
      </c>
      <c r="D7340" t="s">
        <v>861</v>
      </c>
      <c r="E7340" s="8" t="s">
        <v>3354</v>
      </c>
    </row>
    <row r="7341" spans="1:5" x14ac:dyDescent="0.25">
      <c r="A7341" t="s">
        <v>572</v>
      </c>
      <c r="B7341" t="s">
        <v>292</v>
      </c>
      <c r="C7341">
        <v>4.5454545454545456E-2</v>
      </c>
      <c r="D7341" t="s">
        <v>861</v>
      </c>
      <c r="E7341" s="8" t="s">
        <v>3355</v>
      </c>
    </row>
    <row r="7342" spans="1:5" x14ac:dyDescent="0.25">
      <c r="A7342" t="s">
        <v>577</v>
      </c>
      <c r="B7342" t="s">
        <v>292</v>
      </c>
      <c r="C7342">
        <v>4.5454545454545456E-2</v>
      </c>
      <c r="D7342" t="s">
        <v>861</v>
      </c>
      <c r="E7342" s="8" t="s">
        <v>3355</v>
      </c>
    </row>
    <row r="7343" spans="1:5" x14ac:dyDescent="0.25">
      <c r="A7343" t="s">
        <v>572</v>
      </c>
      <c r="B7343" t="s">
        <v>292</v>
      </c>
      <c r="C7343">
        <v>4.5454545454545456E-2</v>
      </c>
      <c r="D7343" t="s">
        <v>861</v>
      </c>
      <c r="E7343" s="8" t="s">
        <v>2510</v>
      </c>
    </row>
    <row r="7344" spans="1:5" x14ac:dyDescent="0.25">
      <c r="A7344" t="s">
        <v>577</v>
      </c>
      <c r="B7344" t="s">
        <v>292</v>
      </c>
      <c r="C7344">
        <v>4.5454545454545456E-2</v>
      </c>
      <c r="D7344" t="s">
        <v>861</v>
      </c>
      <c r="E7344" s="8" t="s">
        <v>2510</v>
      </c>
    </row>
    <row r="7345" spans="1:6" x14ac:dyDescent="0.25">
      <c r="A7345" t="s">
        <v>568</v>
      </c>
      <c r="B7345" t="s">
        <v>272</v>
      </c>
      <c r="C7345">
        <v>0.25</v>
      </c>
      <c r="D7345" t="s">
        <v>651</v>
      </c>
      <c r="E7345" s="8" t="s">
        <v>176</v>
      </c>
    </row>
    <row r="7346" spans="1:6" x14ac:dyDescent="0.25">
      <c r="A7346" t="s">
        <v>570</v>
      </c>
      <c r="B7346" t="s">
        <v>272</v>
      </c>
      <c r="C7346">
        <v>0.25</v>
      </c>
      <c r="D7346" t="s">
        <v>651</v>
      </c>
      <c r="E7346" s="8" t="s">
        <v>176</v>
      </c>
    </row>
    <row r="7347" spans="1:6" x14ac:dyDescent="0.25">
      <c r="A7347" t="s">
        <v>568</v>
      </c>
      <c r="B7347" t="s">
        <v>272</v>
      </c>
      <c r="C7347">
        <v>0.25</v>
      </c>
      <c r="D7347" t="s">
        <v>651</v>
      </c>
      <c r="E7347" s="8" t="s">
        <v>3356</v>
      </c>
    </row>
    <row r="7348" spans="1:6" x14ac:dyDescent="0.25">
      <c r="A7348" t="s">
        <v>570</v>
      </c>
      <c r="B7348" t="s">
        <v>272</v>
      </c>
      <c r="C7348">
        <v>0.25</v>
      </c>
      <c r="D7348" t="s">
        <v>651</v>
      </c>
      <c r="E7348" s="8" t="s">
        <v>3356</v>
      </c>
    </row>
    <row r="7349" spans="1:6" x14ac:dyDescent="0.25">
      <c r="A7349" t="s">
        <v>567</v>
      </c>
      <c r="B7349" t="s">
        <v>14</v>
      </c>
      <c r="C7349">
        <v>0.25</v>
      </c>
      <c r="D7349" t="s">
        <v>1001</v>
      </c>
      <c r="E7349" s="8" t="s">
        <v>1839</v>
      </c>
      <c r="F7349" t="s">
        <v>560</v>
      </c>
    </row>
    <row r="7350" spans="1:6" x14ac:dyDescent="0.25">
      <c r="A7350" t="s">
        <v>567</v>
      </c>
      <c r="B7350" t="s">
        <v>14</v>
      </c>
      <c r="C7350">
        <v>0.25</v>
      </c>
      <c r="D7350" t="s">
        <v>1001</v>
      </c>
      <c r="E7350" s="8" t="s">
        <v>1839</v>
      </c>
      <c r="F7350" t="s">
        <v>560</v>
      </c>
    </row>
    <row r="7351" spans="1:6" x14ac:dyDescent="0.25">
      <c r="A7351" t="s">
        <v>567</v>
      </c>
      <c r="B7351" t="s">
        <v>14</v>
      </c>
      <c r="C7351">
        <v>0.25</v>
      </c>
      <c r="D7351" t="s">
        <v>1001</v>
      </c>
      <c r="E7351" s="8" t="s">
        <v>143</v>
      </c>
      <c r="F7351" t="s">
        <v>560</v>
      </c>
    </row>
    <row r="7352" spans="1:6" x14ac:dyDescent="0.25">
      <c r="A7352" t="s">
        <v>567</v>
      </c>
      <c r="B7352" t="s">
        <v>14</v>
      </c>
      <c r="C7352">
        <v>0.25</v>
      </c>
      <c r="D7352" t="s">
        <v>1001</v>
      </c>
      <c r="E7352" s="8" t="s">
        <v>143</v>
      </c>
      <c r="F7352" t="s">
        <v>560</v>
      </c>
    </row>
    <row r="7353" spans="1:6" x14ac:dyDescent="0.25">
      <c r="A7353" t="s">
        <v>567</v>
      </c>
      <c r="B7353" t="s">
        <v>13</v>
      </c>
      <c r="C7353">
        <v>1</v>
      </c>
      <c r="D7353" t="s">
        <v>305</v>
      </c>
      <c r="E7353" s="8" t="s">
        <v>523</v>
      </c>
    </row>
    <row r="7354" spans="1:6" x14ac:dyDescent="0.25">
      <c r="A7354" t="s">
        <v>580</v>
      </c>
      <c r="B7354" t="s">
        <v>272</v>
      </c>
      <c r="C7354">
        <v>0.33333333333333331</v>
      </c>
      <c r="D7354" t="s">
        <v>948</v>
      </c>
      <c r="E7354" s="8" t="s">
        <v>3357</v>
      </c>
    </row>
    <row r="7355" spans="1:6" x14ac:dyDescent="0.25">
      <c r="A7355" t="s">
        <v>580</v>
      </c>
      <c r="B7355" t="s">
        <v>272</v>
      </c>
      <c r="C7355">
        <v>0.33333333333333331</v>
      </c>
      <c r="D7355" t="s">
        <v>948</v>
      </c>
      <c r="E7355" s="8" t="s">
        <v>2391</v>
      </c>
    </row>
    <row r="7356" spans="1:6" x14ac:dyDescent="0.25">
      <c r="A7356" t="s">
        <v>580</v>
      </c>
      <c r="B7356" t="s">
        <v>272</v>
      </c>
      <c r="C7356">
        <v>0.33333333333333331</v>
      </c>
      <c r="D7356" t="s">
        <v>948</v>
      </c>
      <c r="E7356" s="8" t="s">
        <v>2392</v>
      </c>
    </row>
    <row r="7357" spans="1:6" x14ac:dyDescent="0.25">
      <c r="A7357" t="s">
        <v>568</v>
      </c>
      <c r="B7357" t="s">
        <v>14</v>
      </c>
      <c r="C7357">
        <v>3.3333333333333333E-2</v>
      </c>
      <c r="D7357" t="s">
        <v>942</v>
      </c>
      <c r="E7357" s="8" t="s">
        <v>1777</v>
      </c>
      <c r="F7357" t="s">
        <v>536</v>
      </c>
    </row>
    <row r="7358" spans="1:6" x14ac:dyDescent="0.25">
      <c r="A7358" t="s">
        <v>569</v>
      </c>
      <c r="B7358" t="s">
        <v>14</v>
      </c>
      <c r="C7358">
        <v>3.3333333333333333E-2</v>
      </c>
      <c r="D7358" t="s">
        <v>942</v>
      </c>
      <c r="E7358" s="8" t="s">
        <v>1777</v>
      </c>
      <c r="F7358" t="s">
        <v>536</v>
      </c>
    </row>
    <row r="7359" spans="1:6" x14ac:dyDescent="0.25">
      <c r="A7359" t="s">
        <v>569</v>
      </c>
      <c r="B7359" t="s">
        <v>14</v>
      </c>
      <c r="C7359">
        <v>3.3333333333333333E-2</v>
      </c>
      <c r="D7359" t="s">
        <v>942</v>
      </c>
      <c r="E7359" s="8" t="s">
        <v>1777</v>
      </c>
      <c r="F7359" t="s">
        <v>536</v>
      </c>
    </row>
    <row r="7360" spans="1:6" x14ac:dyDescent="0.25">
      <c r="A7360" t="s">
        <v>570</v>
      </c>
      <c r="B7360" t="s">
        <v>14</v>
      </c>
      <c r="C7360">
        <v>3.3333333333333333E-2</v>
      </c>
      <c r="D7360" t="s">
        <v>942</v>
      </c>
      <c r="E7360" s="8" t="s">
        <v>1777</v>
      </c>
      <c r="F7360" t="s">
        <v>536</v>
      </c>
    </row>
    <row r="7361" spans="1:6" x14ac:dyDescent="0.25">
      <c r="A7361" t="s">
        <v>571</v>
      </c>
      <c r="B7361" t="s">
        <v>14</v>
      </c>
      <c r="C7361">
        <v>3.3333333333333333E-2</v>
      </c>
      <c r="D7361" t="s">
        <v>942</v>
      </c>
      <c r="E7361" s="8" t="s">
        <v>1777</v>
      </c>
      <c r="F7361" t="s">
        <v>536</v>
      </c>
    </row>
    <row r="7362" spans="1:6" x14ac:dyDescent="0.25">
      <c r="A7362" t="s">
        <v>566</v>
      </c>
      <c r="B7362" t="s">
        <v>14</v>
      </c>
      <c r="C7362">
        <v>3.3333333333333333E-2</v>
      </c>
      <c r="D7362" t="s">
        <v>942</v>
      </c>
      <c r="E7362" s="8" t="s">
        <v>1777</v>
      </c>
      <c r="F7362" t="s">
        <v>536</v>
      </c>
    </row>
    <row r="7363" spans="1:6" x14ac:dyDescent="0.25">
      <c r="A7363" t="s">
        <v>568</v>
      </c>
      <c r="B7363" t="s">
        <v>14</v>
      </c>
      <c r="C7363">
        <v>3.3333333333333333E-2</v>
      </c>
      <c r="D7363" t="s">
        <v>942</v>
      </c>
      <c r="E7363" s="8" t="s">
        <v>1778</v>
      </c>
      <c r="F7363" t="s">
        <v>536</v>
      </c>
    </row>
    <row r="7364" spans="1:6" x14ac:dyDescent="0.25">
      <c r="A7364" t="s">
        <v>569</v>
      </c>
      <c r="B7364" t="s">
        <v>14</v>
      </c>
      <c r="C7364">
        <v>3.3333333333333333E-2</v>
      </c>
      <c r="D7364" t="s">
        <v>942</v>
      </c>
      <c r="E7364" s="8" t="s">
        <v>1778</v>
      </c>
      <c r="F7364" t="s">
        <v>536</v>
      </c>
    </row>
    <row r="7365" spans="1:6" x14ac:dyDescent="0.25">
      <c r="A7365" t="s">
        <v>569</v>
      </c>
      <c r="B7365" t="s">
        <v>14</v>
      </c>
      <c r="C7365">
        <v>3.3333333333333333E-2</v>
      </c>
      <c r="D7365" t="s">
        <v>942</v>
      </c>
      <c r="E7365" s="8" t="s">
        <v>1778</v>
      </c>
      <c r="F7365" t="s">
        <v>536</v>
      </c>
    </row>
    <row r="7366" spans="1:6" x14ac:dyDescent="0.25">
      <c r="A7366" t="s">
        <v>570</v>
      </c>
      <c r="B7366" t="s">
        <v>14</v>
      </c>
      <c r="C7366">
        <v>3.3333333333333333E-2</v>
      </c>
      <c r="D7366" t="s">
        <v>942</v>
      </c>
      <c r="E7366" s="8" t="s">
        <v>1778</v>
      </c>
      <c r="F7366" t="s">
        <v>536</v>
      </c>
    </row>
    <row r="7367" spans="1:6" x14ac:dyDescent="0.25">
      <c r="A7367" t="s">
        <v>571</v>
      </c>
      <c r="B7367" t="s">
        <v>14</v>
      </c>
      <c r="C7367">
        <v>3.3333333333333333E-2</v>
      </c>
      <c r="D7367" t="s">
        <v>942</v>
      </c>
      <c r="E7367" s="8" t="s">
        <v>1778</v>
      </c>
      <c r="F7367" t="s">
        <v>536</v>
      </c>
    </row>
    <row r="7368" spans="1:6" x14ac:dyDescent="0.25">
      <c r="A7368" t="s">
        <v>566</v>
      </c>
      <c r="B7368" t="s">
        <v>14</v>
      </c>
      <c r="C7368">
        <v>3.3333333333333333E-2</v>
      </c>
      <c r="D7368" t="s">
        <v>942</v>
      </c>
      <c r="E7368" s="8" t="s">
        <v>1778</v>
      </c>
      <c r="F7368" t="s">
        <v>536</v>
      </c>
    </row>
    <row r="7369" spans="1:6" x14ac:dyDescent="0.25">
      <c r="A7369" t="s">
        <v>568</v>
      </c>
      <c r="B7369" t="s">
        <v>14</v>
      </c>
      <c r="C7369">
        <v>3.3333333333333333E-2</v>
      </c>
      <c r="D7369" t="s">
        <v>942</v>
      </c>
      <c r="E7369" s="8" t="s">
        <v>154</v>
      </c>
      <c r="F7369" t="s">
        <v>536</v>
      </c>
    </row>
    <row r="7370" spans="1:6" x14ac:dyDescent="0.25">
      <c r="A7370" t="s">
        <v>569</v>
      </c>
      <c r="B7370" t="s">
        <v>14</v>
      </c>
      <c r="C7370">
        <v>3.3333333333333333E-2</v>
      </c>
      <c r="D7370" t="s">
        <v>942</v>
      </c>
      <c r="E7370" s="8" t="s">
        <v>154</v>
      </c>
      <c r="F7370" t="s">
        <v>536</v>
      </c>
    </row>
    <row r="7371" spans="1:6" x14ac:dyDescent="0.25">
      <c r="A7371" t="s">
        <v>569</v>
      </c>
      <c r="B7371" t="s">
        <v>14</v>
      </c>
      <c r="C7371">
        <v>3.3333333333333333E-2</v>
      </c>
      <c r="D7371" t="s">
        <v>942</v>
      </c>
      <c r="E7371" s="8" t="s">
        <v>154</v>
      </c>
      <c r="F7371" t="s">
        <v>536</v>
      </c>
    </row>
    <row r="7372" spans="1:6" x14ac:dyDescent="0.25">
      <c r="A7372" t="s">
        <v>570</v>
      </c>
      <c r="B7372" t="s">
        <v>14</v>
      </c>
      <c r="C7372">
        <v>3.3333333333333333E-2</v>
      </c>
      <c r="D7372" t="s">
        <v>942</v>
      </c>
      <c r="E7372" s="8" t="s">
        <v>154</v>
      </c>
      <c r="F7372" t="s">
        <v>536</v>
      </c>
    </row>
    <row r="7373" spans="1:6" x14ac:dyDescent="0.25">
      <c r="A7373" t="s">
        <v>571</v>
      </c>
      <c r="B7373" t="s">
        <v>14</v>
      </c>
      <c r="C7373">
        <v>3.3333333333333333E-2</v>
      </c>
      <c r="D7373" t="s">
        <v>942</v>
      </c>
      <c r="E7373" s="8" t="s">
        <v>154</v>
      </c>
      <c r="F7373" t="s">
        <v>536</v>
      </c>
    </row>
    <row r="7374" spans="1:6" x14ac:dyDescent="0.25">
      <c r="A7374" t="s">
        <v>566</v>
      </c>
      <c r="B7374" t="s">
        <v>14</v>
      </c>
      <c r="C7374">
        <v>3.3333333333333333E-2</v>
      </c>
      <c r="D7374" t="s">
        <v>942</v>
      </c>
      <c r="E7374" s="8" t="s">
        <v>154</v>
      </c>
      <c r="F7374" t="s">
        <v>536</v>
      </c>
    </row>
    <row r="7375" spans="1:6" x14ac:dyDescent="0.25">
      <c r="A7375" t="s">
        <v>568</v>
      </c>
      <c r="B7375" t="s">
        <v>14</v>
      </c>
      <c r="C7375">
        <v>3.3333333333333333E-2</v>
      </c>
      <c r="D7375" t="s">
        <v>942</v>
      </c>
      <c r="E7375" s="8" t="s">
        <v>31</v>
      </c>
      <c r="F7375" t="s">
        <v>536</v>
      </c>
    </row>
    <row r="7376" spans="1:6" x14ac:dyDescent="0.25">
      <c r="A7376" t="s">
        <v>569</v>
      </c>
      <c r="B7376" t="s">
        <v>14</v>
      </c>
      <c r="C7376">
        <v>3.3333333333333333E-2</v>
      </c>
      <c r="D7376" t="s">
        <v>942</v>
      </c>
      <c r="E7376" s="8" t="s">
        <v>31</v>
      </c>
      <c r="F7376" t="s">
        <v>536</v>
      </c>
    </row>
    <row r="7377" spans="1:6" x14ac:dyDescent="0.25">
      <c r="A7377" t="s">
        <v>569</v>
      </c>
      <c r="B7377" t="s">
        <v>14</v>
      </c>
      <c r="C7377">
        <v>3.3333333333333333E-2</v>
      </c>
      <c r="D7377" t="s">
        <v>942</v>
      </c>
      <c r="E7377" s="8" t="s">
        <v>31</v>
      </c>
      <c r="F7377" t="s">
        <v>536</v>
      </c>
    </row>
    <row r="7378" spans="1:6" x14ac:dyDescent="0.25">
      <c r="A7378" t="s">
        <v>570</v>
      </c>
      <c r="B7378" t="s">
        <v>14</v>
      </c>
      <c r="C7378">
        <v>3.3333333333333333E-2</v>
      </c>
      <c r="D7378" t="s">
        <v>942</v>
      </c>
      <c r="E7378" s="8" t="s">
        <v>31</v>
      </c>
      <c r="F7378" t="s">
        <v>536</v>
      </c>
    </row>
    <row r="7379" spans="1:6" x14ac:dyDescent="0.25">
      <c r="A7379" t="s">
        <v>571</v>
      </c>
      <c r="B7379" t="s">
        <v>14</v>
      </c>
      <c r="C7379">
        <v>3.3333333333333333E-2</v>
      </c>
      <c r="D7379" t="s">
        <v>942</v>
      </c>
      <c r="E7379" s="8" t="s">
        <v>31</v>
      </c>
      <c r="F7379" t="s">
        <v>536</v>
      </c>
    </row>
    <row r="7380" spans="1:6" x14ac:dyDescent="0.25">
      <c r="A7380" t="s">
        <v>566</v>
      </c>
      <c r="B7380" t="s">
        <v>14</v>
      </c>
      <c r="C7380">
        <v>3.3333333333333333E-2</v>
      </c>
      <c r="D7380" t="s">
        <v>942</v>
      </c>
      <c r="E7380" s="8" t="s">
        <v>31</v>
      </c>
      <c r="F7380" t="s">
        <v>536</v>
      </c>
    </row>
    <row r="7381" spans="1:6" x14ac:dyDescent="0.25">
      <c r="A7381" t="s">
        <v>568</v>
      </c>
      <c r="B7381" t="s">
        <v>14</v>
      </c>
      <c r="C7381">
        <v>3.3333333333333333E-2</v>
      </c>
      <c r="D7381" t="s">
        <v>942</v>
      </c>
      <c r="E7381" s="8" t="s">
        <v>1779</v>
      </c>
      <c r="F7381" t="s">
        <v>536</v>
      </c>
    </row>
    <row r="7382" spans="1:6" x14ac:dyDescent="0.25">
      <c r="A7382" t="s">
        <v>569</v>
      </c>
      <c r="B7382" t="s">
        <v>14</v>
      </c>
      <c r="C7382">
        <v>3.3333333333333333E-2</v>
      </c>
      <c r="D7382" t="s">
        <v>942</v>
      </c>
      <c r="E7382" s="8" t="s">
        <v>1779</v>
      </c>
      <c r="F7382" t="s">
        <v>536</v>
      </c>
    </row>
    <row r="7383" spans="1:6" x14ac:dyDescent="0.25">
      <c r="A7383" t="s">
        <v>569</v>
      </c>
      <c r="B7383" t="s">
        <v>14</v>
      </c>
      <c r="C7383">
        <v>3.3333333333333333E-2</v>
      </c>
      <c r="D7383" t="s">
        <v>942</v>
      </c>
      <c r="E7383" s="8" t="s">
        <v>1779</v>
      </c>
      <c r="F7383" t="s">
        <v>536</v>
      </c>
    </row>
    <row r="7384" spans="1:6" x14ac:dyDescent="0.25">
      <c r="A7384" t="s">
        <v>570</v>
      </c>
      <c r="B7384" t="s">
        <v>14</v>
      </c>
      <c r="C7384">
        <v>3.3333333333333333E-2</v>
      </c>
      <c r="D7384" t="s">
        <v>942</v>
      </c>
      <c r="E7384" s="8" t="s">
        <v>1779</v>
      </c>
      <c r="F7384" t="s">
        <v>536</v>
      </c>
    </row>
    <row r="7385" spans="1:6" x14ac:dyDescent="0.25">
      <c r="A7385" t="s">
        <v>571</v>
      </c>
      <c r="B7385" t="s">
        <v>14</v>
      </c>
      <c r="C7385">
        <v>3.3333333333333333E-2</v>
      </c>
      <c r="D7385" t="s">
        <v>942</v>
      </c>
      <c r="E7385" s="8" t="s">
        <v>1779</v>
      </c>
      <c r="F7385" t="s">
        <v>536</v>
      </c>
    </row>
    <row r="7386" spans="1:6" x14ac:dyDescent="0.25">
      <c r="A7386" t="s">
        <v>566</v>
      </c>
      <c r="B7386" t="s">
        <v>14</v>
      </c>
      <c r="C7386">
        <v>3.3333333333333333E-2</v>
      </c>
      <c r="D7386" t="s">
        <v>942</v>
      </c>
      <c r="E7386" s="8" t="s">
        <v>1779</v>
      </c>
      <c r="F7386" t="s">
        <v>536</v>
      </c>
    </row>
    <row r="7387" spans="1:6" x14ac:dyDescent="0.25">
      <c r="A7387" t="s">
        <v>570</v>
      </c>
      <c r="B7387" t="s">
        <v>14</v>
      </c>
      <c r="C7387">
        <v>0.25</v>
      </c>
      <c r="D7387" t="s">
        <v>968</v>
      </c>
      <c r="E7387" s="8" t="s">
        <v>95</v>
      </c>
      <c r="F7387" t="s">
        <v>204</v>
      </c>
    </row>
    <row r="7388" spans="1:6" x14ac:dyDescent="0.25">
      <c r="A7388" t="s">
        <v>570</v>
      </c>
      <c r="B7388" t="s">
        <v>14</v>
      </c>
      <c r="C7388">
        <v>0.25</v>
      </c>
      <c r="D7388" t="s">
        <v>968</v>
      </c>
      <c r="E7388" s="8" t="s">
        <v>1817</v>
      </c>
      <c r="F7388" t="s">
        <v>204</v>
      </c>
    </row>
    <row r="7389" spans="1:6" x14ac:dyDescent="0.25">
      <c r="A7389" t="s">
        <v>570</v>
      </c>
      <c r="B7389" t="s">
        <v>14</v>
      </c>
      <c r="C7389">
        <v>0.25</v>
      </c>
      <c r="D7389" t="s">
        <v>968</v>
      </c>
      <c r="E7389" s="8" t="s">
        <v>1818</v>
      </c>
      <c r="F7389" t="s">
        <v>204</v>
      </c>
    </row>
    <row r="7390" spans="1:6" x14ac:dyDescent="0.25">
      <c r="A7390" t="s">
        <v>570</v>
      </c>
      <c r="B7390" t="s">
        <v>14</v>
      </c>
      <c r="C7390">
        <v>0.25</v>
      </c>
      <c r="D7390" t="s">
        <v>968</v>
      </c>
      <c r="E7390" s="8" t="s">
        <v>96</v>
      </c>
      <c r="F7390" t="s">
        <v>204</v>
      </c>
    </row>
    <row r="7391" spans="1:6" x14ac:dyDescent="0.25">
      <c r="A7391" t="s">
        <v>569</v>
      </c>
      <c r="B7391" t="s">
        <v>272</v>
      </c>
      <c r="C7391">
        <v>3.125E-2</v>
      </c>
      <c r="D7391" t="s">
        <v>849</v>
      </c>
      <c r="E7391" s="8" t="s">
        <v>118</v>
      </c>
    </row>
    <row r="7392" spans="1:6" x14ac:dyDescent="0.25">
      <c r="A7392" t="s">
        <v>574</v>
      </c>
      <c r="B7392" t="s">
        <v>272</v>
      </c>
      <c r="C7392">
        <v>3.125E-2</v>
      </c>
      <c r="D7392" t="s">
        <v>849</v>
      </c>
      <c r="E7392" s="8" t="s">
        <v>118</v>
      </c>
    </row>
    <row r="7393" spans="1:5" x14ac:dyDescent="0.25">
      <c r="A7393" t="s">
        <v>569</v>
      </c>
      <c r="B7393" t="s">
        <v>272</v>
      </c>
      <c r="C7393">
        <v>3.125E-2</v>
      </c>
      <c r="D7393" t="s">
        <v>849</v>
      </c>
      <c r="E7393" s="8" t="s">
        <v>3178</v>
      </c>
    </row>
    <row r="7394" spans="1:5" x14ac:dyDescent="0.25">
      <c r="A7394" t="s">
        <v>574</v>
      </c>
      <c r="B7394" t="s">
        <v>272</v>
      </c>
      <c r="C7394">
        <v>3.125E-2</v>
      </c>
      <c r="D7394" t="s">
        <v>849</v>
      </c>
      <c r="E7394" s="8" t="s">
        <v>3178</v>
      </c>
    </row>
    <row r="7395" spans="1:5" x14ac:dyDescent="0.25">
      <c r="A7395" t="s">
        <v>569</v>
      </c>
      <c r="B7395" t="s">
        <v>272</v>
      </c>
      <c r="C7395">
        <v>3.125E-2</v>
      </c>
      <c r="D7395" t="s">
        <v>849</v>
      </c>
      <c r="E7395" s="8" t="s">
        <v>3179</v>
      </c>
    </row>
    <row r="7396" spans="1:5" x14ac:dyDescent="0.25">
      <c r="A7396" t="s">
        <v>574</v>
      </c>
      <c r="B7396" t="s">
        <v>272</v>
      </c>
      <c r="C7396">
        <v>3.125E-2</v>
      </c>
      <c r="D7396" t="s">
        <v>849</v>
      </c>
      <c r="E7396" s="8" t="s">
        <v>3179</v>
      </c>
    </row>
    <row r="7397" spans="1:5" x14ac:dyDescent="0.25">
      <c r="A7397" t="s">
        <v>569</v>
      </c>
      <c r="B7397" t="s">
        <v>272</v>
      </c>
      <c r="C7397">
        <v>3.125E-2</v>
      </c>
      <c r="D7397" t="s">
        <v>849</v>
      </c>
      <c r="E7397" s="8" t="s">
        <v>3175</v>
      </c>
    </row>
    <row r="7398" spans="1:5" x14ac:dyDescent="0.25">
      <c r="A7398" t="s">
        <v>574</v>
      </c>
      <c r="B7398" t="s">
        <v>272</v>
      </c>
      <c r="C7398">
        <v>3.125E-2</v>
      </c>
      <c r="D7398" t="s">
        <v>849</v>
      </c>
      <c r="E7398" s="8" t="s">
        <v>3175</v>
      </c>
    </row>
    <row r="7399" spans="1:5" x14ac:dyDescent="0.25">
      <c r="A7399" t="s">
        <v>569</v>
      </c>
      <c r="B7399" t="s">
        <v>272</v>
      </c>
      <c r="C7399">
        <v>3.125E-2</v>
      </c>
      <c r="D7399" t="s">
        <v>849</v>
      </c>
      <c r="E7399" s="8" t="s">
        <v>3176</v>
      </c>
    </row>
    <row r="7400" spans="1:5" x14ac:dyDescent="0.25">
      <c r="A7400" t="s">
        <v>574</v>
      </c>
      <c r="B7400" t="s">
        <v>272</v>
      </c>
      <c r="C7400">
        <v>3.125E-2</v>
      </c>
      <c r="D7400" t="s">
        <v>849</v>
      </c>
      <c r="E7400" s="8" t="s">
        <v>3176</v>
      </c>
    </row>
    <row r="7401" spans="1:5" x14ac:dyDescent="0.25">
      <c r="A7401" t="s">
        <v>569</v>
      </c>
      <c r="B7401" t="s">
        <v>272</v>
      </c>
      <c r="C7401">
        <v>3.125E-2</v>
      </c>
      <c r="D7401" t="s">
        <v>849</v>
      </c>
      <c r="E7401" s="8" t="s">
        <v>3358</v>
      </c>
    </row>
    <row r="7402" spans="1:5" x14ac:dyDescent="0.25">
      <c r="A7402" t="s">
        <v>574</v>
      </c>
      <c r="B7402" t="s">
        <v>272</v>
      </c>
      <c r="C7402">
        <v>3.125E-2</v>
      </c>
      <c r="D7402" t="s">
        <v>849</v>
      </c>
      <c r="E7402" s="8" t="s">
        <v>3358</v>
      </c>
    </row>
    <row r="7403" spans="1:5" x14ac:dyDescent="0.25">
      <c r="A7403" t="s">
        <v>569</v>
      </c>
      <c r="B7403" t="s">
        <v>272</v>
      </c>
      <c r="C7403">
        <v>3.125E-2</v>
      </c>
      <c r="D7403" t="s">
        <v>849</v>
      </c>
      <c r="E7403" s="8" t="s">
        <v>3359</v>
      </c>
    </row>
    <row r="7404" spans="1:5" x14ac:dyDescent="0.25">
      <c r="A7404" t="s">
        <v>574</v>
      </c>
      <c r="B7404" t="s">
        <v>272</v>
      </c>
      <c r="C7404">
        <v>3.125E-2</v>
      </c>
      <c r="D7404" t="s">
        <v>849</v>
      </c>
      <c r="E7404" s="8" t="s">
        <v>3359</v>
      </c>
    </row>
    <row r="7405" spans="1:5" x14ac:dyDescent="0.25">
      <c r="A7405" t="s">
        <v>569</v>
      </c>
      <c r="B7405" t="s">
        <v>272</v>
      </c>
      <c r="C7405">
        <v>3.125E-2</v>
      </c>
      <c r="D7405" t="s">
        <v>849</v>
      </c>
      <c r="E7405" s="8" t="s">
        <v>3360</v>
      </c>
    </row>
    <row r="7406" spans="1:5" x14ac:dyDescent="0.25">
      <c r="A7406" t="s">
        <v>574</v>
      </c>
      <c r="B7406" t="s">
        <v>272</v>
      </c>
      <c r="C7406">
        <v>3.125E-2</v>
      </c>
      <c r="D7406" t="s">
        <v>849</v>
      </c>
      <c r="E7406" s="8" t="s">
        <v>3360</v>
      </c>
    </row>
    <row r="7407" spans="1:5" x14ac:dyDescent="0.25">
      <c r="A7407" t="s">
        <v>569</v>
      </c>
      <c r="B7407" t="s">
        <v>272</v>
      </c>
      <c r="C7407">
        <v>3.125E-2</v>
      </c>
      <c r="D7407" t="s">
        <v>849</v>
      </c>
      <c r="E7407" s="8" t="s">
        <v>3361</v>
      </c>
    </row>
    <row r="7408" spans="1:5" x14ac:dyDescent="0.25">
      <c r="A7408" t="s">
        <v>574</v>
      </c>
      <c r="B7408" t="s">
        <v>272</v>
      </c>
      <c r="C7408">
        <v>3.125E-2</v>
      </c>
      <c r="D7408" t="s">
        <v>849</v>
      </c>
      <c r="E7408" s="8" t="s">
        <v>3361</v>
      </c>
    </row>
    <row r="7409" spans="1:5" x14ac:dyDescent="0.25">
      <c r="A7409" t="s">
        <v>569</v>
      </c>
      <c r="B7409" t="s">
        <v>272</v>
      </c>
      <c r="C7409">
        <v>3.125E-2</v>
      </c>
      <c r="D7409" t="s">
        <v>849</v>
      </c>
      <c r="E7409" s="8" t="s">
        <v>3362</v>
      </c>
    </row>
    <row r="7410" spans="1:5" x14ac:dyDescent="0.25">
      <c r="A7410" t="s">
        <v>574</v>
      </c>
      <c r="B7410" t="s">
        <v>272</v>
      </c>
      <c r="C7410">
        <v>3.125E-2</v>
      </c>
      <c r="D7410" t="s">
        <v>849</v>
      </c>
      <c r="E7410" s="8" t="s">
        <v>3362</v>
      </c>
    </row>
    <row r="7411" spans="1:5" x14ac:dyDescent="0.25">
      <c r="A7411" t="s">
        <v>569</v>
      </c>
      <c r="B7411" t="s">
        <v>272</v>
      </c>
      <c r="C7411">
        <v>3.125E-2</v>
      </c>
      <c r="D7411" t="s">
        <v>849</v>
      </c>
      <c r="E7411" s="8" t="s">
        <v>3363</v>
      </c>
    </row>
    <row r="7412" spans="1:5" x14ac:dyDescent="0.25">
      <c r="A7412" t="s">
        <v>574</v>
      </c>
      <c r="B7412" t="s">
        <v>272</v>
      </c>
      <c r="C7412">
        <v>3.125E-2</v>
      </c>
      <c r="D7412" t="s">
        <v>849</v>
      </c>
      <c r="E7412" s="8" t="s">
        <v>3363</v>
      </c>
    </row>
    <row r="7413" spans="1:5" x14ac:dyDescent="0.25">
      <c r="A7413" t="s">
        <v>569</v>
      </c>
      <c r="B7413" t="s">
        <v>272</v>
      </c>
      <c r="C7413">
        <v>3.125E-2</v>
      </c>
      <c r="D7413" t="s">
        <v>849</v>
      </c>
      <c r="E7413" s="8" t="s">
        <v>3364</v>
      </c>
    </row>
    <row r="7414" spans="1:5" x14ac:dyDescent="0.25">
      <c r="A7414" t="s">
        <v>574</v>
      </c>
      <c r="B7414" t="s">
        <v>272</v>
      </c>
      <c r="C7414">
        <v>3.125E-2</v>
      </c>
      <c r="D7414" t="s">
        <v>849</v>
      </c>
      <c r="E7414" s="8" t="s">
        <v>3364</v>
      </c>
    </row>
    <row r="7415" spans="1:5" x14ac:dyDescent="0.25">
      <c r="A7415" t="s">
        <v>569</v>
      </c>
      <c r="B7415" t="s">
        <v>272</v>
      </c>
      <c r="C7415">
        <v>3.125E-2</v>
      </c>
      <c r="D7415" t="s">
        <v>849</v>
      </c>
      <c r="E7415" s="8" t="s">
        <v>3177</v>
      </c>
    </row>
    <row r="7416" spans="1:5" x14ac:dyDescent="0.25">
      <c r="A7416" t="s">
        <v>574</v>
      </c>
      <c r="B7416" t="s">
        <v>272</v>
      </c>
      <c r="C7416">
        <v>3.125E-2</v>
      </c>
      <c r="D7416" t="s">
        <v>849</v>
      </c>
      <c r="E7416" s="8" t="s">
        <v>3177</v>
      </c>
    </row>
    <row r="7417" spans="1:5" x14ac:dyDescent="0.25">
      <c r="A7417" t="s">
        <v>569</v>
      </c>
      <c r="B7417" t="s">
        <v>272</v>
      </c>
      <c r="C7417">
        <v>3.125E-2</v>
      </c>
      <c r="D7417" t="s">
        <v>849</v>
      </c>
      <c r="E7417" s="8" t="s">
        <v>3365</v>
      </c>
    </row>
    <row r="7418" spans="1:5" x14ac:dyDescent="0.25">
      <c r="A7418" t="s">
        <v>574</v>
      </c>
      <c r="B7418" t="s">
        <v>272</v>
      </c>
      <c r="C7418">
        <v>3.125E-2</v>
      </c>
      <c r="D7418" t="s">
        <v>849</v>
      </c>
      <c r="E7418" s="8" t="s">
        <v>3365</v>
      </c>
    </row>
    <row r="7419" spans="1:5" x14ac:dyDescent="0.25">
      <c r="A7419" t="s">
        <v>569</v>
      </c>
      <c r="B7419" t="s">
        <v>272</v>
      </c>
      <c r="C7419">
        <v>3.125E-2</v>
      </c>
      <c r="D7419" t="s">
        <v>849</v>
      </c>
      <c r="E7419" s="8" t="s">
        <v>3366</v>
      </c>
    </row>
    <row r="7420" spans="1:5" x14ac:dyDescent="0.25">
      <c r="A7420" t="s">
        <v>574</v>
      </c>
      <c r="B7420" t="s">
        <v>272</v>
      </c>
      <c r="C7420">
        <v>3.125E-2</v>
      </c>
      <c r="D7420" t="s">
        <v>849</v>
      </c>
      <c r="E7420" s="8" t="s">
        <v>3366</v>
      </c>
    </row>
    <row r="7421" spans="1:5" x14ac:dyDescent="0.25">
      <c r="A7421" t="s">
        <v>569</v>
      </c>
      <c r="B7421" t="s">
        <v>272</v>
      </c>
      <c r="C7421">
        <v>3.125E-2</v>
      </c>
      <c r="D7421" t="s">
        <v>849</v>
      </c>
      <c r="E7421" s="8" t="s">
        <v>2485</v>
      </c>
    </row>
    <row r="7422" spans="1:5" x14ac:dyDescent="0.25">
      <c r="A7422" t="s">
        <v>574</v>
      </c>
      <c r="B7422" t="s">
        <v>272</v>
      </c>
      <c r="C7422">
        <v>3.125E-2</v>
      </c>
      <c r="D7422" t="s">
        <v>849</v>
      </c>
      <c r="E7422" s="8" t="s">
        <v>2485</v>
      </c>
    </row>
    <row r="7423" spans="1:5" x14ac:dyDescent="0.25">
      <c r="A7423" t="s">
        <v>567</v>
      </c>
      <c r="B7423" t="s">
        <v>13</v>
      </c>
      <c r="C7423">
        <v>8.3333333333333329E-2</v>
      </c>
      <c r="D7423" t="s">
        <v>858</v>
      </c>
      <c r="E7423" s="8" t="s">
        <v>3367</v>
      </c>
    </row>
    <row r="7424" spans="1:5" x14ac:dyDescent="0.25">
      <c r="A7424" t="s">
        <v>567</v>
      </c>
      <c r="B7424" t="s">
        <v>13</v>
      </c>
      <c r="C7424">
        <v>8.3333333333333329E-2</v>
      </c>
      <c r="D7424" t="s">
        <v>858</v>
      </c>
      <c r="E7424" s="8" t="s">
        <v>3367</v>
      </c>
    </row>
    <row r="7425" spans="1:6" x14ac:dyDescent="0.25">
      <c r="A7425" t="s">
        <v>567</v>
      </c>
      <c r="B7425" t="s">
        <v>13</v>
      </c>
      <c r="C7425">
        <v>8.3333333333333329E-2</v>
      </c>
      <c r="D7425" t="s">
        <v>858</v>
      </c>
      <c r="E7425" s="8" t="s">
        <v>3367</v>
      </c>
    </row>
    <row r="7426" spans="1:6" x14ac:dyDescent="0.25">
      <c r="A7426" t="s">
        <v>567</v>
      </c>
      <c r="B7426" t="s">
        <v>13</v>
      </c>
      <c r="C7426">
        <v>8.3333333333333329E-2</v>
      </c>
      <c r="D7426" t="s">
        <v>858</v>
      </c>
      <c r="E7426" s="8" t="s">
        <v>3367</v>
      </c>
    </row>
    <row r="7427" spans="1:6" x14ac:dyDescent="0.25">
      <c r="A7427" t="s">
        <v>567</v>
      </c>
      <c r="B7427" t="s">
        <v>13</v>
      </c>
      <c r="C7427">
        <v>8.3333333333333329E-2</v>
      </c>
      <c r="D7427" t="s">
        <v>858</v>
      </c>
      <c r="E7427" s="8" t="s">
        <v>3368</v>
      </c>
    </row>
    <row r="7428" spans="1:6" x14ac:dyDescent="0.25">
      <c r="A7428" t="s">
        <v>567</v>
      </c>
      <c r="B7428" t="s">
        <v>13</v>
      </c>
      <c r="C7428">
        <v>8.3333333333333329E-2</v>
      </c>
      <c r="D7428" t="s">
        <v>858</v>
      </c>
      <c r="E7428" s="8" t="s">
        <v>3368</v>
      </c>
    </row>
    <row r="7429" spans="1:6" x14ac:dyDescent="0.25">
      <c r="A7429" t="s">
        <v>567</v>
      </c>
      <c r="B7429" t="s">
        <v>13</v>
      </c>
      <c r="C7429">
        <v>8.3333333333333329E-2</v>
      </c>
      <c r="D7429" t="s">
        <v>858</v>
      </c>
      <c r="E7429" s="8" t="s">
        <v>3368</v>
      </c>
    </row>
    <row r="7430" spans="1:6" x14ac:dyDescent="0.25">
      <c r="A7430" t="s">
        <v>567</v>
      </c>
      <c r="B7430" t="s">
        <v>13</v>
      </c>
      <c r="C7430">
        <v>8.3333333333333329E-2</v>
      </c>
      <c r="D7430" t="s">
        <v>858</v>
      </c>
      <c r="E7430" s="8" t="s">
        <v>3368</v>
      </c>
    </row>
    <row r="7431" spans="1:6" x14ac:dyDescent="0.25">
      <c r="A7431" t="s">
        <v>567</v>
      </c>
      <c r="B7431" t="s">
        <v>13</v>
      </c>
      <c r="C7431">
        <v>8.3333333333333329E-2</v>
      </c>
      <c r="D7431" t="s">
        <v>858</v>
      </c>
      <c r="E7431" s="8" t="s">
        <v>3369</v>
      </c>
    </row>
    <row r="7432" spans="1:6" x14ac:dyDescent="0.25">
      <c r="A7432" t="s">
        <v>567</v>
      </c>
      <c r="B7432" t="s">
        <v>13</v>
      </c>
      <c r="C7432">
        <v>8.3333333333333329E-2</v>
      </c>
      <c r="D7432" t="s">
        <v>858</v>
      </c>
      <c r="E7432" s="8" t="s">
        <v>3369</v>
      </c>
    </row>
    <row r="7433" spans="1:6" x14ac:dyDescent="0.25">
      <c r="A7433" t="s">
        <v>567</v>
      </c>
      <c r="B7433" t="s">
        <v>13</v>
      </c>
      <c r="C7433">
        <v>8.3333333333333329E-2</v>
      </c>
      <c r="D7433" t="s">
        <v>858</v>
      </c>
      <c r="E7433" s="8" t="s">
        <v>3369</v>
      </c>
    </row>
    <row r="7434" spans="1:6" x14ac:dyDescent="0.25">
      <c r="A7434" t="s">
        <v>567</v>
      </c>
      <c r="B7434" t="s">
        <v>13</v>
      </c>
      <c r="C7434">
        <v>8.3333333333333329E-2</v>
      </c>
      <c r="D7434" t="s">
        <v>858</v>
      </c>
      <c r="E7434" s="8" t="s">
        <v>3369</v>
      </c>
    </row>
    <row r="7435" spans="1:6" x14ac:dyDescent="0.25">
      <c r="A7435" t="s">
        <v>583</v>
      </c>
      <c r="B7435" t="s">
        <v>14</v>
      </c>
      <c r="C7435">
        <v>0.14285714285714285</v>
      </c>
      <c r="D7435" t="s">
        <v>1331</v>
      </c>
      <c r="E7435" s="8" t="s">
        <v>2151</v>
      </c>
      <c r="F7435" t="s">
        <v>562</v>
      </c>
    </row>
    <row r="7436" spans="1:6" x14ac:dyDescent="0.25">
      <c r="A7436" t="s">
        <v>583</v>
      </c>
      <c r="B7436" t="s">
        <v>14</v>
      </c>
      <c r="C7436">
        <v>0.14285714285714285</v>
      </c>
      <c r="D7436" t="s">
        <v>1331</v>
      </c>
      <c r="E7436" s="8" t="s">
        <v>2152</v>
      </c>
      <c r="F7436" t="s">
        <v>562</v>
      </c>
    </row>
    <row r="7437" spans="1:6" x14ac:dyDescent="0.25">
      <c r="A7437" t="s">
        <v>583</v>
      </c>
      <c r="B7437" t="s">
        <v>14</v>
      </c>
      <c r="C7437">
        <v>0.14285714285714285</v>
      </c>
      <c r="D7437" t="s">
        <v>1331</v>
      </c>
      <c r="E7437" s="8" t="s">
        <v>2153</v>
      </c>
      <c r="F7437" t="s">
        <v>562</v>
      </c>
    </row>
    <row r="7438" spans="1:6" x14ac:dyDescent="0.25">
      <c r="A7438" t="s">
        <v>583</v>
      </c>
      <c r="B7438" t="s">
        <v>14</v>
      </c>
      <c r="C7438">
        <v>0.14285714285714285</v>
      </c>
      <c r="D7438" t="s">
        <v>1331</v>
      </c>
      <c r="E7438" s="8" t="s">
        <v>2154</v>
      </c>
      <c r="F7438" t="s">
        <v>562</v>
      </c>
    </row>
    <row r="7439" spans="1:6" x14ac:dyDescent="0.25">
      <c r="A7439" t="s">
        <v>583</v>
      </c>
      <c r="B7439" t="s">
        <v>14</v>
      </c>
      <c r="C7439">
        <v>0.14285714285714285</v>
      </c>
      <c r="D7439" t="s">
        <v>1331</v>
      </c>
      <c r="E7439" s="8" t="s">
        <v>2155</v>
      </c>
      <c r="F7439" t="s">
        <v>562</v>
      </c>
    </row>
    <row r="7440" spans="1:6" x14ac:dyDescent="0.25">
      <c r="A7440" t="s">
        <v>583</v>
      </c>
      <c r="B7440" t="s">
        <v>14</v>
      </c>
      <c r="C7440">
        <v>0.14285714285714285</v>
      </c>
      <c r="D7440" t="s">
        <v>1331</v>
      </c>
      <c r="E7440" s="8" t="s">
        <v>2156</v>
      </c>
      <c r="F7440" t="s">
        <v>562</v>
      </c>
    </row>
    <row r="7441" spans="1:6" x14ac:dyDescent="0.25">
      <c r="A7441" t="s">
        <v>583</v>
      </c>
      <c r="B7441" t="s">
        <v>14</v>
      </c>
      <c r="C7441">
        <v>0.14285714285714285</v>
      </c>
      <c r="D7441" t="s">
        <v>1331</v>
      </c>
      <c r="E7441" s="8" t="s">
        <v>2157</v>
      </c>
      <c r="F7441" t="s">
        <v>562</v>
      </c>
    </row>
    <row r="7442" spans="1:6" x14ac:dyDescent="0.25">
      <c r="A7442" t="s">
        <v>574</v>
      </c>
      <c r="B7442" t="s">
        <v>292</v>
      </c>
      <c r="C7442">
        <v>8.3333333333333329E-2</v>
      </c>
      <c r="D7442" t="s">
        <v>1069</v>
      </c>
      <c r="E7442" s="8" t="s">
        <v>2638</v>
      </c>
    </row>
    <row r="7443" spans="1:6" x14ac:dyDescent="0.25">
      <c r="A7443" t="s">
        <v>574</v>
      </c>
      <c r="B7443" t="s">
        <v>292</v>
      </c>
      <c r="C7443">
        <v>8.3333333333333329E-2</v>
      </c>
      <c r="D7443" t="s">
        <v>1069</v>
      </c>
      <c r="E7443" s="8" t="s">
        <v>2638</v>
      </c>
    </row>
    <row r="7444" spans="1:6" x14ac:dyDescent="0.25">
      <c r="A7444" t="s">
        <v>574</v>
      </c>
      <c r="B7444" t="s">
        <v>292</v>
      </c>
      <c r="C7444">
        <v>8.3333333333333329E-2</v>
      </c>
      <c r="D7444" t="s">
        <v>1069</v>
      </c>
      <c r="E7444" s="8" t="s">
        <v>118</v>
      </c>
    </row>
    <row r="7445" spans="1:6" x14ac:dyDescent="0.25">
      <c r="A7445" t="s">
        <v>574</v>
      </c>
      <c r="B7445" t="s">
        <v>292</v>
      </c>
      <c r="C7445">
        <v>8.3333333333333329E-2</v>
      </c>
      <c r="D7445" t="s">
        <v>1069</v>
      </c>
      <c r="E7445" s="8" t="s">
        <v>118</v>
      </c>
    </row>
    <row r="7446" spans="1:6" x14ac:dyDescent="0.25">
      <c r="A7446" t="s">
        <v>574</v>
      </c>
      <c r="B7446" t="s">
        <v>292</v>
      </c>
      <c r="C7446">
        <v>8.3333333333333329E-2</v>
      </c>
      <c r="D7446" t="s">
        <v>1069</v>
      </c>
      <c r="E7446" s="8" t="s">
        <v>3256</v>
      </c>
    </row>
    <row r="7447" spans="1:6" x14ac:dyDescent="0.25">
      <c r="A7447" t="s">
        <v>574</v>
      </c>
      <c r="B7447" t="s">
        <v>292</v>
      </c>
      <c r="C7447">
        <v>8.3333333333333329E-2</v>
      </c>
      <c r="D7447" t="s">
        <v>1069</v>
      </c>
      <c r="E7447" s="8" t="s">
        <v>3256</v>
      </c>
    </row>
    <row r="7448" spans="1:6" x14ac:dyDescent="0.25">
      <c r="A7448" t="s">
        <v>574</v>
      </c>
      <c r="B7448" t="s">
        <v>292</v>
      </c>
      <c r="C7448">
        <v>8.3333333333333329E-2</v>
      </c>
      <c r="D7448" t="s">
        <v>1069</v>
      </c>
      <c r="E7448" s="8" t="s">
        <v>2695</v>
      </c>
    </row>
    <row r="7449" spans="1:6" x14ac:dyDescent="0.25">
      <c r="A7449" t="s">
        <v>574</v>
      </c>
      <c r="B7449" t="s">
        <v>292</v>
      </c>
      <c r="C7449">
        <v>8.3333333333333329E-2</v>
      </c>
      <c r="D7449" t="s">
        <v>1069</v>
      </c>
      <c r="E7449" s="8" t="s">
        <v>2695</v>
      </c>
    </row>
    <row r="7450" spans="1:6" x14ac:dyDescent="0.25">
      <c r="A7450" t="s">
        <v>574</v>
      </c>
      <c r="B7450" t="s">
        <v>292</v>
      </c>
      <c r="C7450">
        <v>8.3333333333333329E-2</v>
      </c>
      <c r="D7450" t="s">
        <v>1069</v>
      </c>
      <c r="E7450" s="8" t="s">
        <v>2379</v>
      </c>
    </row>
    <row r="7451" spans="1:6" x14ac:dyDescent="0.25">
      <c r="A7451" t="s">
        <v>574</v>
      </c>
      <c r="B7451" t="s">
        <v>292</v>
      </c>
      <c r="C7451">
        <v>8.3333333333333329E-2</v>
      </c>
      <c r="D7451" t="s">
        <v>1069</v>
      </c>
      <c r="E7451" s="8" t="s">
        <v>2379</v>
      </c>
    </row>
    <row r="7452" spans="1:6" x14ac:dyDescent="0.25">
      <c r="A7452" t="s">
        <v>574</v>
      </c>
      <c r="B7452" t="s">
        <v>292</v>
      </c>
      <c r="C7452">
        <v>8.3333333333333329E-2</v>
      </c>
      <c r="D7452" t="s">
        <v>1069</v>
      </c>
      <c r="E7452" s="8" t="s">
        <v>3370</v>
      </c>
    </row>
    <row r="7453" spans="1:6" x14ac:dyDescent="0.25">
      <c r="A7453" t="s">
        <v>574</v>
      </c>
      <c r="B7453" t="s">
        <v>292</v>
      </c>
      <c r="C7453">
        <v>8.3333333333333329E-2</v>
      </c>
      <c r="D7453" t="s">
        <v>1069</v>
      </c>
      <c r="E7453" s="8" t="s">
        <v>3370</v>
      </c>
    </row>
    <row r="7454" spans="1:6" x14ac:dyDescent="0.25">
      <c r="A7454" t="s">
        <v>570</v>
      </c>
      <c r="B7454" t="s">
        <v>14</v>
      </c>
      <c r="C7454">
        <v>0.1</v>
      </c>
      <c r="D7454" t="s">
        <v>920</v>
      </c>
      <c r="E7454" s="8" t="s">
        <v>1751</v>
      </c>
      <c r="F7454" t="s">
        <v>542</v>
      </c>
    </row>
    <row r="7455" spans="1:6" x14ac:dyDescent="0.25">
      <c r="A7455" t="s">
        <v>570</v>
      </c>
      <c r="B7455" t="s">
        <v>14</v>
      </c>
      <c r="C7455">
        <v>0.1</v>
      </c>
      <c r="D7455" t="s">
        <v>920</v>
      </c>
      <c r="E7455" s="8" t="s">
        <v>1751</v>
      </c>
      <c r="F7455" t="s">
        <v>542</v>
      </c>
    </row>
    <row r="7456" spans="1:6" x14ac:dyDescent="0.25">
      <c r="A7456" t="s">
        <v>570</v>
      </c>
      <c r="B7456" t="s">
        <v>14</v>
      </c>
      <c r="C7456">
        <v>0.1</v>
      </c>
      <c r="D7456" t="s">
        <v>920</v>
      </c>
      <c r="E7456" s="8" t="s">
        <v>1752</v>
      </c>
      <c r="F7456" t="s">
        <v>542</v>
      </c>
    </row>
    <row r="7457" spans="1:6" x14ac:dyDescent="0.25">
      <c r="A7457" t="s">
        <v>570</v>
      </c>
      <c r="B7457" t="s">
        <v>14</v>
      </c>
      <c r="C7457">
        <v>0.1</v>
      </c>
      <c r="D7457" t="s">
        <v>920</v>
      </c>
      <c r="E7457" s="8" t="s">
        <v>1752</v>
      </c>
      <c r="F7457" t="s">
        <v>542</v>
      </c>
    </row>
    <row r="7458" spans="1:6" x14ac:dyDescent="0.25">
      <c r="A7458" t="s">
        <v>570</v>
      </c>
      <c r="B7458" t="s">
        <v>14</v>
      </c>
      <c r="C7458">
        <v>0.1</v>
      </c>
      <c r="D7458" t="s">
        <v>920</v>
      </c>
      <c r="E7458" s="8" t="s">
        <v>1753</v>
      </c>
      <c r="F7458" t="s">
        <v>542</v>
      </c>
    </row>
    <row r="7459" spans="1:6" x14ac:dyDescent="0.25">
      <c r="A7459" t="s">
        <v>570</v>
      </c>
      <c r="B7459" t="s">
        <v>14</v>
      </c>
      <c r="C7459">
        <v>0.1</v>
      </c>
      <c r="D7459" t="s">
        <v>920</v>
      </c>
      <c r="E7459" s="8" t="s">
        <v>1753</v>
      </c>
      <c r="F7459" t="s">
        <v>542</v>
      </c>
    </row>
    <row r="7460" spans="1:6" x14ac:dyDescent="0.25">
      <c r="A7460" t="s">
        <v>570</v>
      </c>
      <c r="B7460" t="s">
        <v>14</v>
      </c>
      <c r="C7460">
        <v>0.1</v>
      </c>
      <c r="D7460" t="s">
        <v>920</v>
      </c>
      <c r="E7460" s="8" t="s">
        <v>258</v>
      </c>
      <c r="F7460" t="s">
        <v>542</v>
      </c>
    </row>
    <row r="7461" spans="1:6" x14ac:dyDescent="0.25">
      <c r="A7461" t="s">
        <v>570</v>
      </c>
      <c r="B7461" t="s">
        <v>14</v>
      </c>
      <c r="C7461">
        <v>0.1</v>
      </c>
      <c r="D7461" t="s">
        <v>920</v>
      </c>
      <c r="E7461" s="8" t="s">
        <v>258</v>
      </c>
      <c r="F7461" t="s">
        <v>542</v>
      </c>
    </row>
    <row r="7462" spans="1:6" x14ac:dyDescent="0.25">
      <c r="A7462" t="s">
        <v>570</v>
      </c>
      <c r="B7462" t="s">
        <v>14</v>
      </c>
      <c r="C7462">
        <v>0.1</v>
      </c>
      <c r="D7462" t="s">
        <v>920</v>
      </c>
      <c r="E7462" s="8" t="s">
        <v>126</v>
      </c>
      <c r="F7462" t="s">
        <v>542</v>
      </c>
    </row>
    <row r="7463" spans="1:6" x14ac:dyDescent="0.25">
      <c r="A7463" t="s">
        <v>570</v>
      </c>
      <c r="B7463" t="s">
        <v>14</v>
      </c>
      <c r="C7463">
        <v>0.1</v>
      </c>
      <c r="D7463" t="s">
        <v>920</v>
      </c>
      <c r="E7463" s="8" t="s">
        <v>126</v>
      </c>
      <c r="F7463" t="s">
        <v>542</v>
      </c>
    </row>
    <row r="7464" spans="1:6" x14ac:dyDescent="0.25">
      <c r="A7464" t="s">
        <v>570</v>
      </c>
      <c r="B7464" t="s">
        <v>14</v>
      </c>
      <c r="C7464">
        <v>0.14285714285714285</v>
      </c>
      <c r="D7464" t="s">
        <v>642</v>
      </c>
      <c r="E7464" s="8" t="s">
        <v>1496</v>
      </c>
      <c r="F7464" t="s">
        <v>234</v>
      </c>
    </row>
    <row r="7465" spans="1:6" x14ac:dyDescent="0.25">
      <c r="A7465" t="s">
        <v>570</v>
      </c>
      <c r="B7465" t="s">
        <v>14</v>
      </c>
      <c r="C7465">
        <v>0.14285714285714285</v>
      </c>
      <c r="D7465" t="s">
        <v>642</v>
      </c>
      <c r="E7465" s="8" t="s">
        <v>1497</v>
      </c>
      <c r="F7465" t="s">
        <v>234</v>
      </c>
    </row>
    <row r="7466" spans="1:6" x14ac:dyDescent="0.25">
      <c r="A7466" t="s">
        <v>570</v>
      </c>
      <c r="B7466" t="s">
        <v>14</v>
      </c>
      <c r="C7466">
        <v>0.14285714285714285</v>
      </c>
      <c r="D7466" t="s">
        <v>642</v>
      </c>
      <c r="E7466" s="8" t="s">
        <v>1498</v>
      </c>
      <c r="F7466" t="s">
        <v>234</v>
      </c>
    </row>
    <row r="7467" spans="1:6" x14ac:dyDescent="0.25">
      <c r="A7467" t="s">
        <v>570</v>
      </c>
      <c r="B7467" t="s">
        <v>14</v>
      </c>
      <c r="C7467">
        <v>0.14285714285714285</v>
      </c>
      <c r="D7467" t="s">
        <v>642</v>
      </c>
      <c r="E7467" s="8" t="s">
        <v>1499</v>
      </c>
      <c r="F7467" t="s">
        <v>234</v>
      </c>
    </row>
    <row r="7468" spans="1:6" x14ac:dyDescent="0.25">
      <c r="A7468" t="s">
        <v>570</v>
      </c>
      <c r="B7468" t="s">
        <v>14</v>
      </c>
      <c r="C7468">
        <v>0.14285714285714285</v>
      </c>
      <c r="D7468" t="s">
        <v>642</v>
      </c>
      <c r="E7468" s="8" t="s">
        <v>1500</v>
      </c>
      <c r="F7468" t="s">
        <v>234</v>
      </c>
    </row>
    <row r="7469" spans="1:6" x14ac:dyDescent="0.25">
      <c r="A7469" t="s">
        <v>570</v>
      </c>
      <c r="B7469" t="s">
        <v>14</v>
      </c>
      <c r="C7469">
        <v>0.14285714285714285</v>
      </c>
      <c r="D7469" t="s">
        <v>642</v>
      </c>
      <c r="E7469" s="8" t="s">
        <v>130</v>
      </c>
      <c r="F7469" t="s">
        <v>234</v>
      </c>
    </row>
    <row r="7470" spans="1:6" x14ac:dyDescent="0.25">
      <c r="A7470" t="s">
        <v>570</v>
      </c>
      <c r="B7470" t="s">
        <v>14</v>
      </c>
      <c r="C7470">
        <v>0.14285714285714285</v>
      </c>
      <c r="D7470" t="s">
        <v>642</v>
      </c>
      <c r="E7470" s="8" t="s">
        <v>1501</v>
      </c>
      <c r="F7470" t="s">
        <v>234</v>
      </c>
    </row>
    <row r="7471" spans="1:6" x14ac:dyDescent="0.25">
      <c r="A7471" t="s">
        <v>575</v>
      </c>
      <c r="B7471" t="s">
        <v>292</v>
      </c>
      <c r="C7471">
        <v>0.2</v>
      </c>
      <c r="D7471" t="s">
        <v>610</v>
      </c>
      <c r="E7471" s="8" t="s">
        <v>522</v>
      </c>
    </row>
    <row r="7472" spans="1:6" x14ac:dyDescent="0.25">
      <c r="A7472" t="s">
        <v>575</v>
      </c>
      <c r="B7472" t="s">
        <v>292</v>
      </c>
      <c r="C7472">
        <v>0.2</v>
      </c>
      <c r="D7472" t="s">
        <v>610</v>
      </c>
      <c r="E7472" s="8" t="s">
        <v>3371</v>
      </c>
    </row>
    <row r="7473" spans="1:6" x14ac:dyDescent="0.25">
      <c r="A7473" t="s">
        <v>575</v>
      </c>
      <c r="B7473" t="s">
        <v>292</v>
      </c>
      <c r="C7473">
        <v>0.2</v>
      </c>
      <c r="D7473" t="s">
        <v>610</v>
      </c>
      <c r="E7473" s="8" t="s">
        <v>1463</v>
      </c>
    </row>
    <row r="7474" spans="1:6" x14ac:dyDescent="0.25">
      <c r="A7474" t="s">
        <v>575</v>
      </c>
      <c r="B7474" t="s">
        <v>292</v>
      </c>
      <c r="C7474">
        <v>0.2</v>
      </c>
      <c r="D7474" t="s">
        <v>610</v>
      </c>
      <c r="E7474" s="8" t="s">
        <v>1462</v>
      </c>
    </row>
    <row r="7475" spans="1:6" x14ac:dyDescent="0.25">
      <c r="A7475" t="s">
        <v>575</v>
      </c>
      <c r="B7475" t="s">
        <v>292</v>
      </c>
      <c r="C7475">
        <v>0.2</v>
      </c>
      <c r="D7475" t="s">
        <v>610</v>
      </c>
      <c r="E7475" s="8" t="s">
        <v>94</v>
      </c>
    </row>
    <row r="7476" spans="1:6" x14ac:dyDescent="0.25">
      <c r="A7476" t="s">
        <v>584</v>
      </c>
      <c r="B7476" t="s">
        <v>14</v>
      </c>
      <c r="C7476">
        <v>0.1111111111111111</v>
      </c>
      <c r="D7476" t="s">
        <v>713</v>
      </c>
      <c r="E7476" s="8" t="s">
        <v>1573</v>
      </c>
      <c r="F7476" t="s">
        <v>208</v>
      </c>
    </row>
    <row r="7477" spans="1:6" x14ac:dyDescent="0.25">
      <c r="A7477" t="s">
        <v>584</v>
      </c>
      <c r="B7477" t="s">
        <v>14</v>
      </c>
      <c r="C7477">
        <v>0.1111111111111111</v>
      </c>
      <c r="D7477" t="s">
        <v>713</v>
      </c>
      <c r="E7477" s="8" t="s">
        <v>1574</v>
      </c>
      <c r="F7477" t="s">
        <v>208</v>
      </c>
    </row>
    <row r="7478" spans="1:6" x14ac:dyDescent="0.25">
      <c r="A7478" t="s">
        <v>584</v>
      </c>
      <c r="B7478" t="s">
        <v>14</v>
      </c>
      <c r="C7478">
        <v>0.1111111111111111</v>
      </c>
      <c r="D7478" t="s">
        <v>713</v>
      </c>
      <c r="E7478" s="8" t="s">
        <v>1575</v>
      </c>
      <c r="F7478" t="s">
        <v>208</v>
      </c>
    </row>
    <row r="7479" spans="1:6" x14ac:dyDescent="0.25">
      <c r="A7479" t="s">
        <v>584</v>
      </c>
      <c r="B7479" t="s">
        <v>14</v>
      </c>
      <c r="C7479">
        <v>0.1111111111111111</v>
      </c>
      <c r="D7479" t="s">
        <v>713</v>
      </c>
      <c r="E7479" s="8" t="s">
        <v>1576</v>
      </c>
      <c r="F7479" t="s">
        <v>208</v>
      </c>
    </row>
    <row r="7480" spans="1:6" x14ac:dyDescent="0.25">
      <c r="A7480" t="s">
        <v>584</v>
      </c>
      <c r="B7480" t="s">
        <v>14</v>
      </c>
      <c r="C7480">
        <v>0.1111111111111111</v>
      </c>
      <c r="D7480" t="s">
        <v>713</v>
      </c>
      <c r="E7480" s="8" t="s">
        <v>1577</v>
      </c>
      <c r="F7480" t="s">
        <v>208</v>
      </c>
    </row>
    <row r="7481" spans="1:6" x14ac:dyDescent="0.25">
      <c r="A7481" t="s">
        <v>584</v>
      </c>
      <c r="B7481" t="s">
        <v>14</v>
      </c>
      <c r="C7481">
        <v>0.1111111111111111</v>
      </c>
      <c r="D7481" t="s">
        <v>713</v>
      </c>
      <c r="E7481" s="8" t="s">
        <v>1573</v>
      </c>
      <c r="F7481" t="s">
        <v>208</v>
      </c>
    </row>
    <row r="7482" spans="1:6" x14ac:dyDescent="0.25">
      <c r="A7482" t="s">
        <v>584</v>
      </c>
      <c r="B7482" t="s">
        <v>14</v>
      </c>
      <c r="C7482">
        <v>0.1111111111111111</v>
      </c>
      <c r="D7482" t="s">
        <v>713</v>
      </c>
      <c r="E7482" s="8" t="s">
        <v>1578</v>
      </c>
      <c r="F7482" t="s">
        <v>208</v>
      </c>
    </row>
    <row r="7483" spans="1:6" x14ac:dyDescent="0.25">
      <c r="A7483" t="s">
        <v>584</v>
      </c>
      <c r="B7483" t="s">
        <v>14</v>
      </c>
      <c r="C7483">
        <v>0.1111111111111111</v>
      </c>
      <c r="D7483" t="s">
        <v>713</v>
      </c>
      <c r="E7483" s="8" t="s">
        <v>1579</v>
      </c>
      <c r="F7483" t="s">
        <v>208</v>
      </c>
    </row>
    <row r="7484" spans="1:6" x14ac:dyDescent="0.25">
      <c r="A7484" t="s">
        <v>584</v>
      </c>
      <c r="B7484" t="s">
        <v>14</v>
      </c>
      <c r="C7484">
        <v>0.1111111111111111</v>
      </c>
      <c r="D7484" t="s">
        <v>713</v>
      </c>
      <c r="E7484" s="8" t="s">
        <v>1580</v>
      </c>
      <c r="F7484" t="s">
        <v>208</v>
      </c>
    </row>
    <row r="7485" spans="1:6" x14ac:dyDescent="0.25">
      <c r="A7485" t="s">
        <v>573</v>
      </c>
      <c r="B7485" t="s">
        <v>14</v>
      </c>
      <c r="C7485">
        <v>0.2</v>
      </c>
      <c r="D7485" t="s">
        <v>1149</v>
      </c>
      <c r="E7485" s="8" t="s">
        <v>265</v>
      </c>
      <c r="F7485" t="s">
        <v>207</v>
      </c>
    </row>
    <row r="7486" spans="1:6" x14ac:dyDescent="0.25">
      <c r="A7486" t="s">
        <v>573</v>
      </c>
      <c r="B7486" t="s">
        <v>14</v>
      </c>
      <c r="C7486">
        <v>0.2</v>
      </c>
      <c r="D7486" t="s">
        <v>1149</v>
      </c>
      <c r="E7486" s="8" t="s">
        <v>144</v>
      </c>
      <c r="F7486" t="s">
        <v>207</v>
      </c>
    </row>
    <row r="7487" spans="1:6" x14ac:dyDescent="0.25">
      <c r="A7487" t="s">
        <v>573</v>
      </c>
      <c r="B7487" t="s">
        <v>14</v>
      </c>
      <c r="C7487">
        <v>0.2</v>
      </c>
      <c r="D7487" t="s">
        <v>1149</v>
      </c>
      <c r="E7487" s="8" t="s">
        <v>123</v>
      </c>
      <c r="F7487" t="s">
        <v>207</v>
      </c>
    </row>
    <row r="7488" spans="1:6" x14ac:dyDescent="0.25">
      <c r="A7488" t="s">
        <v>573</v>
      </c>
      <c r="B7488" t="s">
        <v>14</v>
      </c>
      <c r="C7488">
        <v>0.2</v>
      </c>
      <c r="D7488" t="s">
        <v>1149</v>
      </c>
      <c r="E7488" s="8" t="s">
        <v>1977</v>
      </c>
      <c r="F7488" t="s">
        <v>207</v>
      </c>
    </row>
    <row r="7489" spans="1:6" x14ac:dyDescent="0.25">
      <c r="A7489" t="s">
        <v>573</v>
      </c>
      <c r="B7489" t="s">
        <v>14</v>
      </c>
      <c r="C7489">
        <v>0.2</v>
      </c>
      <c r="D7489" t="s">
        <v>1149</v>
      </c>
      <c r="E7489" s="8" t="s">
        <v>342</v>
      </c>
      <c r="F7489" t="s">
        <v>207</v>
      </c>
    </row>
    <row r="7490" spans="1:6" x14ac:dyDescent="0.25">
      <c r="A7490" t="s">
        <v>573</v>
      </c>
      <c r="B7490" t="s">
        <v>13</v>
      </c>
      <c r="C7490">
        <v>0.2</v>
      </c>
      <c r="D7490" t="s">
        <v>1178</v>
      </c>
      <c r="E7490" s="8" t="s">
        <v>2012</v>
      </c>
    </row>
    <row r="7491" spans="1:6" x14ac:dyDescent="0.25">
      <c r="A7491" t="s">
        <v>573</v>
      </c>
      <c r="B7491" t="s">
        <v>13</v>
      </c>
      <c r="C7491">
        <v>0.2</v>
      </c>
      <c r="D7491" t="s">
        <v>1178</v>
      </c>
      <c r="E7491" s="8" t="s">
        <v>3372</v>
      </c>
    </row>
    <row r="7492" spans="1:6" x14ac:dyDescent="0.25">
      <c r="A7492" t="s">
        <v>573</v>
      </c>
      <c r="B7492" t="s">
        <v>13</v>
      </c>
      <c r="C7492">
        <v>0.2</v>
      </c>
      <c r="D7492" t="s">
        <v>1178</v>
      </c>
      <c r="E7492" s="8" t="s">
        <v>329</v>
      </c>
    </row>
    <row r="7493" spans="1:6" x14ac:dyDescent="0.25">
      <c r="A7493" t="s">
        <v>573</v>
      </c>
      <c r="B7493" t="s">
        <v>13</v>
      </c>
      <c r="C7493">
        <v>0.2</v>
      </c>
      <c r="D7493" t="s">
        <v>1178</v>
      </c>
      <c r="E7493" s="8" t="s">
        <v>3373</v>
      </c>
    </row>
    <row r="7494" spans="1:6" x14ac:dyDescent="0.25">
      <c r="A7494" t="s">
        <v>573</v>
      </c>
      <c r="B7494" t="s">
        <v>13</v>
      </c>
      <c r="C7494">
        <v>0.2</v>
      </c>
      <c r="D7494" t="s">
        <v>1178</v>
      </c>
      <c r="E7494" s="8" t="s">
        <v>2016</v>
      </c>
    </row>
    <row r="7495" spans="1:6" x14ac:dyDescent="0.25">
      <c r="A7495" t="s">
        <v>569</v>
      </c>
      <c r="B7495" t="s">
        <v>14</v>
      </c>
      <c r="C7495">
        <v>0.2</v>
      </c>
      <c r="D7495" t="s">
        <v>1164</v>
      </c>
      <c r="E7495" s="8" t="s">
        <v>1452</v>
      </c>
      <c r="F7495" t="s">
        <v>204</v>
      </c>
    </row>
    <row r="7496" spans="1:6" x14ac:dyDescent="0.25">
      <c r="A7496" t="s">
        <v>569</v>
      </c>
      <c r="B7496" t="s">
        <v>14</v>
      </c>
      <c r="C7496">
        <v>0.2</v>
      </c>
      <c r="D7496" t="s">
        <v>1164</v>
      </c>
      <c r="E7496" s="8" t="s">
        <v>1988</v>
      </c>
      <c r="F7496" t="s">
        <v>204</v>
      </c>
    </row>
    <row r="7497" spans="1:6" x14ac:dyDescent="0.25">
      <c r="A7497" t="s">
        <v>569</v>
      </c>
      <c r="B7497" t="s">
        <v>14</v>
      </c>
      <c r="C7497">
        <v>0.2</v>
      </c>
      <c r="D7497" t="s">
        <v>1164</v>
      </c>
      <c r="E7497" s="8" t="s">
        <v>1989</v>
      </c>
      <c r="F7497" t="s">
        <v>204</v>
      </c>
    </row>
    <row r="7498" spans="1:6" x14ac:dyDescent="0.25">
      <c r="A7498" t="s">
        <v>569</v>
      </c>
      <c r="B7498" t="s">
        <v>14</v>
      </c>
      <c r="C7498">
        <v>0.2</v>
      </c>
      <c r="D7498" t="s">
        <v>1164</v>
      </c>
      <c r="E7498" s="8" t="s">
        <v>1990</v>
      </c>
      <c r="F7498" t="s">
        <v>204</v>
      </c>
    </row>
    <row r="7499" spans="1:6" x14ac:dyDescent="0.25">
      <c r="A7499" t="s">
        <v>569</v>
      </c>
      <c r="B7499" t="s">
        <v>14</v>
      </c>
      <c r="C7499">
        <v>0.2</v>
      </c>
      <c r="D7499" t="s">
        <v>1164</v>
      </c>
      <c r="E7499" s="8" t="s">
        <v>1991</v>
      </c>
      <c r="F7499" t="s">
        <v>204</v>
      </c>
    </row>
    <row r="7500" spans="1:6" x14ac:dyDescent="0.25">
      <c r="A7500" t="s">
        <v>583</v>
      </c>
      <c r="B7500" t="s">
        <v>13</v>
      </c>
      <c r="C7500">
        <v>6.6666666666666666E-2</v>
      </c>
      <c r="D7500" t="s">
        <v>1373</v>
      </c>
      <c r="E7500" s="8" t="s">
        <v>448</v>
      </c>
    </row>
    <row r="7501" spans="1:6" x14ac:dyDescent="0.25">
      <c r="A7501" t="s">
        <v>584</v>
      </c>
      <c r="B7501" t="s">
        <v>13</v>
      </c>
      <c r="C7501">
        <v>6.6666666666666666E-2</v>
      </c>
      <c r="D7501" t="s">
        <v>1373</v>
      </c>
      <c r="E7501" s="8" t="s">
        <v>448</v>
      </c>
    </row>
    <row r="7502" spans="1:6" x14ac:dyDescent="0.25">
      <c r="A7502" t="s">
        <v>570</v>
      </c>
      <c r="B7502" t="s">
        <v>13</v>
      </c>
      <c r="C7502">
        <v>6.6666666666666666E-2</v>
      </c>
      <c r="D7502" t="s">
        <v>1373</v>
      </c>
      <c r="E7502" s="8" t="s">
        <v>448</v>
      </c>
    </row>
    <row r="7503" spans="1:6" x14ac:dyDescent="0.25">
      <c r="A7503" t="s">
        <v>583</v>
      </c>
      <c r="B7503" t="s">
        <v>13</v>
      </c>
      <c r="C7503">
        <v>6.6666666666666666E-2</v>
      </c>
      <c r="D7503" t="s">
        <v>1373</v>
      </c>
      <c r="E7503" s="8" t="s">
        <v>430</v>
      </c>
    </row>
    <row r="7504" spans="1:6" x14ac:dyDescent="0.25">
      <c r="A7504" t="s">
        <v>584</v>
      </c>
      <c r="B7504" t="s">
        <v>13</v>
      </c>
      <c r="C7504">
        <v>6.6666666666666666E-2</v>
      </c>
      <c r="D7504" t="s">
        <v>1373</v>
      </c>
      <c r="E7504" s="8" t="s">
        <v>430</v>
      </c>
    </row>
    <row r="7505" spans="1:5" x14ac:dyDescent="0.25">
      <c r="A7505" t="s">
        <v>570</v>
      </c>
      <c r="B7505" t="s">
        <v>13</v>
      </c>
      <c r="C7505">
        <v>6.6666666666666666E-2</v>
      </c>
      <c r="D7505" t="s">
        <v>1373</v>
      </c>
      <c r="E7505" s="8" t="s">
        <v>430</v>
      </c>
    </row>
    <row r="7506" spans="1:5" x14ac:dyDescent="0.25">
      <c r="A7506" t="s">
        <v>583</v>
      </c>
      <c r="B7506" t="s">
        <v>13</v>
      </c>
      <c r="C7506">
        <v>6.6666666666666666E-2</v>
      </c>
      <c r="D7506" t="s">
        <v>1373</v>
      </c>
      <c r="E7506" s="8" t="s">
        <v>250</v>
      </c>
    </row>
    <row r="7507" spans="1:5" x14ac:dyDescent="0.25">
      <c r="A7507" t="s">
        <v>584</v>
      </c>
      <c r="B7507" t="s">
        <v>13</v>
      </c>
      <c r="C7507">
        <v>6.6666666666666666E-2</v>
      </c>
      <c r="D7507" t="s">
        <v>1373</v>
      </c>
      <c r="E7507" s="8" t="s">
        <v>250</v>
      </c>
    </row>
    <row r="7508" spans="1:5" x14ac:dyDescent="0.25">
      <c r="A7508" t="s">
        <v>570</v>
      </c>
      <c r="B7508" t="s">
        <v>13</v>
      </c>
      <c r="C7508">
        <v>6.6666666666666666E-2</v>
      </c>
      <c r="D7508" t="s">
        <v>1373</v>
      </c>
      <c r="E7508" s="8" t="s">
        <v>250</v>
      </c>
    </row>
    <row r="7509" spans="1:5" x14ac:dyDescent="0.25">
      <c r="A7509" t="s">
        <v>583</v>
      </c>
      <c r="B7509" t="s">
        <v>13</v>
      </c>
      <c r="C7509">
        <v>6.6666666666666666E-2</v>
      </c>
      <c r="D7509" t="s">
        <v>1373</v>
      </c>
      <c r="E7509" s="8" t="s">
        <v>3374</v>
      </c>
    </row>
    <row r="7510" spans="1:5" x14ac:dyDescent="0.25">
      <c r="A7510" t="s">
        <v>584</v>
      </c>
      <c r="B7510" t="s">
        <v>13</v>
      </c>
      <c r="C7510">
        <v>6.6666666666666666E-2</v>
      </c>
      <c r="D7510" t="s">
        <v>1373</v>
      </c>
      <c r="E7510" s="8" t="s">
        <v>3374</v>
      </c>
    </row>
    <row r="7511" spans="1:5" x14ac:dyDescent="0.25">
      <c r="A7511" t="s">
        <v>570</v>
      </c>
      <c r="B7511" t="s">
        <v>13</v>
      </c>
      <c r="C7511">
        <v>6.6666666666666666E-2</v>
      </c>
      <c r="D7511" t="s">
        <v>1373</v>
      </c>
      <c r="E7511" s="8" t="s">
        <v>3374</v>
      </c>
    </row>
    <row r="7512" spans="1:5" x14ac:dyDescent="0.25">
      <c r="A7512" t="s">
        <v>583</v>
      </c>
      <c r="B7512" t="s">
        <v>13</v>
      </c>
      <c r="C7512">
        <v>6.6666666666666666E-2</v>
      </c>
      <c r="D7512" t="s">
        <v>1373</v>
      </c>
      <c r="E7512" s="8" t="s">
        <v>77</v>
      </c>
    </row>
    <row r="7513" spans="1:5" x14ac:dyDescent="0.25">
      <c r="A7513" t="s">
        <v>584</v>
      </c>
      <c r="B7513" t="s">
        <v>13</v>
      </c>
      <c r="C7513">
        <v>6.6666666666666666E-2</v>
      </c>
      <c r="D7513" t="s">
        <v>1373</v>
      </c>
      <c r="E7513" s="8" t="s">
        <v>77</v>
      </c>
    </row>
    <row r="7514" spans="1:5" x14ac:dyDescent="0.25">
      <c r="A7514" t="s">
        <v>570</v>
      </c>
      <c r="B7514" t="s">
        <v>13</v>
      </c>
      <c r="C7514">
        <v>6.6666666666666666E-2</v>
      </c>
      <c r="D7514" t="s">
        <v>1373</v>
      </c>
      <c r="E7514" s="8" t="s">
        <v>77</v>
      </c>
    </row>
    <row r="7515" spans="1:5" x14ac:dyDescent="0.25">
      <c r="A7515" t="s">
        <v>573</v>
      </c>
      <c r="B7515" t="s">
        <v>13</v>
      </c>
      <c r="C7515">
        <v>0.16666666666666666</v>
      </c>
      <c r="D7515" t="s">
        <v>1397</v>
      </c>
      <c r="E7515" s="8" t="s">
        <v>3375</v>
      </c>
    </row>
    <row r="7516" spans="1:5" x14ac:dyDescent="0.25">
      <c r="A7516" t="s">
        <v>573</v>
      </c>
      <c r="B7516" t="s">
        <v>13</v>
      </c>
      <c r="C7516">
        <v>0.16666666666666666</v>
      </c>
      <c r="D7516" t="s">
        <v>1397</v>
      </c>
      <c r="E7516" s="8" t="s">
        <v>2060</v>
      </c>
    </row>
    <row r="7517" spans="1:5" x14ac:dyDescent="0.25">
      <c r="A7517" t="s">
        <v>573</v>
      </c>
      <c r="B7517" t="s">
        <v>13</v>
      </c>
      <c r="C7517">
        <v>0.16666666666666666</v>
      </c>
      <c r="D7517" t="s">
        <v>1397</v>
      </c>
      <c r="E7517" s="8" t="s">
        <v>129</v>
      </c>
    </row>
    <row r="7518" spans="1:5" x14ac:dyDescent="0.25">
      <c r="A7518" t="s">
        <v>573</v>
      </c>
      <c r="B7518" t="s">
        <v>13</v>
      </c>
      <c r="C7518">
        <v>0.16666666666666666</v>
      </c>
      <c r="D7518" t="s">
        <v>1397</v>
      </c>
      <c r="E7518" s="8" t="s">
        <v>199</v>
      </c>
    </row>
    <row r="7519" spans="1:5" x14ac:dyDescent="0.25">
      <c r="A7519" t="s">
        <v>573</v>
      </c>
      <c r="B7519" t="s">
        <v>13</v>
      </c>
      <c r="C7519">
        <v>0.16666666666666666</v>
      </c>
      <c r="D7519" t="s">
        <v>1397</v>
      </c>
      <c r="E7519" s="8" t="s">
        <v>3376</v>
      </c>
    </row>
    <row r="7520" spans="1:5" x14ac:dyDescent="0.25">
      <c r="A7520" t="s">
        <v>573</v>
      </c>
      <c r="B7520" t="s">
        <v>13</v>
      </c>
      <c r="C7520">
        <v>0.16666666666666666</v>
      </c>
      <c r="D7520" t="s">
        <v>1397</v>
      </c>
      <c r="E7520" s="8" t="s">
        <v>2750</v>
      </c>
    </row>
    <row r="7521" spans="1:6" x14ac:dyDescent="0.25">
      <c r="A7521" t="s">
        <v>570</v>
      </c>
      <c r="B7521" t="s">
        <v>272</v>
      </c>
      <c r="C7521">
        <v>0.33333333333333331</v>
      </c>
      <c r="D7521" t="s">
        <v>875</v>
      </c>
      <c r="E7521" s="8" t="s">
        <v>127</v>
      </c>
    </row>
    <row r="7522" spans="1:6" x14ac:dyDescent="0.25">
      <c r="A7522" t="s">
        <v>570</v>
      </c>
      <c r="B7522" t="s">
        <v>272</v>
      </c>
      <c r="C7522">
        <v>0.33333333333333331</v>
      </c>
      <c r="D7522" t="s">
        <v>875</v>
      </c>
      <c r="E7522" s="8" t="s">
        <v>145</v>
      </c>
    </row>
    <row r="7523" spans="1:6" x14ac:dyDescent="0.25">
      <c r="A7523" t="s">
        <v>570</v>
      </c>
      <c r="B7523" t="s">
        <v>272</v>
      </c>
      <c r="C7523">
        <v>0.33333333333333331</v>
      </c>
      <c r="D7523" t="s">
        <v>875</v>
      </c>
      <c r="E7523" s="8" t="s">
        <v>149</v>
      </c>
    </row>
    <row r="7524" spans="1:6" x14ac:dyDescent="0.25">
      <c r="A7524" t="s">
        <v>570</v>
      </c>
      <c r="B7524" t="s">
        <v>292</v>
      </c>
      <c r="C7524">
        <v>0.25</v>
      </c>
      <c r="D7524" t="s">
        <v>874</v>
      </c>
      <c r="E7524" s="8" t="s">
        <v>127</v>
      </c>
    </row>
    <row r="7525" spans="1:6" x14ac:dyDescent="0.25">
      <c r="A7525" t="s">
        <v>570</v>
      </c>
      <c r="B7525" t="s">
        <v>292</v>
      </c>
      <c r="C7525">
        <v>0.25</v>
      </c>
      <c r="D7525" t="s">
        <v>874</v>
      </c>
      <c r="E7525" s="8" t="s">
        <v>149</v>
      </c>
    </row>
    <row r="7526" spans="1:6" x14ac:dyDescent="0.25">
      <c r="A7526" t="s">
        <v>570</v>
      </c>
      <c r="B7526" t="s">
        <v>292</v>
      </c>
      <c r="C7526">
        <v>0.25</v>
      </c>
      <c r="D7526" t="s">
        <v>874</v>
      </c>
      <c r="E7526" s="8" t="s">
        <v>145</v>
      </c>
    </row>
    <row r="7527" spans="1:6" x14ac:dyDescent="0.25">
      <c r="A7527" t="s">
        <v>570</v>
      </c>
      <c r="B7527" t="s">
        <v>292</v>
      </c>
      <c r="C7527">
        <v>0.25</v>
      </c>
      <c r="D7527" t="s">
        <v>874</v>
      </c>
      <c r="E7527" s="8" t="s">
        <v>2854</v>
      </c>
    </row>
    <row r="7528" spans="1:6" x14ac:dyDescent="0.25">
      <c r="A7528" t="s">
        <v>583</v>
      </c>
      <c r="B7528" t="s">
        <v>14</v>
      </c>
      <c r="C7528">
        <v>0.16666666666666666</v>
      </c>
      <c r="D7528" t="s">
        <v>724</v>
      </c>
      <c r="E7528" s="8" t="s">
        <v>270</v>
      </c>
      <c r="F7528" t="s">
        <v>550</v>
      </c>
    </row>
    <row r="7529" spans="1:6" x14ac:dyDescent="0.25">
      <c r="A7529" t="s">
        <v>583</v>
      </c>
      <c r="B7529" t="s">
        <v>14</v>
      </c>
      <c r="C7529">
        <v>0.16666666666666666</v>
      </c>
      <c r="D7529" t="s">
        <v>724</v>
      </c>
      <c r="E7529" s="8" t="s">
        <v>270</v>
      </c>
      <c r="F7529" t="s">
        <v>550</v>
      </c>
    </row>
    <row r="7530" spans="1:6" x14ac:dyDescent="0.25">
      <c r="A7530" t="s">
        <v>583</v>
      </c>
      <c r="B7530" t="s">
        <v>14</v>
      </c>
      <c r="C7530">
        <v>0.16666666666666666</v>
      </c>
      <c r="D7530" t="s">
        <v>724</v>
      </c>
      <c r="E7530" s="8" t="s">
        <v>200</v>
      </c>
      <c r="F7530" t="s">
        <v>550</v>
      </c>
    </row>
    <row r="7531" spans="1:6" x14ac:dyDescent="0.25">
      <c r="A7531" t="s">
        <v>583</v>
      </c>
      <c r="B7531" t="s">
        <v>14</v>
      </c>
      <c r="C7531">
        <v>0.16666666666666666</v>
      </c>
      <c r="D7531" t="s">
        <v>724</v>
      </c>
      <c r="E7531" s="8" t="s">
        <v>200</v>
      </c>
      <c r="F7531" t="s">
        <v>550</v>
      </c>
    </row>
    <row r="7532" spans="1:6" x14ac:dyDescent="0.25">
      <c r="A7532" t="s">
        <v>583</v>
      </c>
      <c r="B7532" t="s">
        <v>14</v>
      </c>
      <c r="C7532">
        <v>0.16666666666666666</v>
      </c>
      <c r="D7532" t="s">
        <v>724</v>
      </c>
      <c r="E7532" s="8" t="s">
        <v>24</v>
      </c>
      <c r="F7532" t="s">
        <v>550</v>
      </c>
    </row>
    <row r="7533" spans="1:6" x14ac:dyDescent="0.25">
      <c r="A7533" t="s">
        <v>583</v>
      </c>
      <c r="B7533" t="s">
        <v>14</v>
      </c>
      <c r="C7533">
        <v>0.16666666666666666</v>
      </c>
      <c r="D7533" t="s">
        <v>724</v>
      </c>
      <c r="E7533" s="8" t="s">
        <v>24</v>
      </c>
      <c r="F7533" t="s">
        <v>550</v>
      </c>
    </row>
    <row r="7534" spans="1:6" x14ac:dyDescent="0.25">
      <c r="A7534" t="s">
        <v>569</v>
      </c>
      <c r="B7534" t="s">
        <v>14</v>
      </c>
      <c r="C7534">
        <v>0.1</v>
      </c>
      <c r="D7534" t="s">
        <v>1266</v>
      </c>
      <c r="E7534" s="8" t="s">
        <v>33</v>
      </c>
      <c r="F7534" t="s">
        <v>534</v>
      </c>
    </row>
    <row r="7535" spans="1:6" x14ac:dyDescent="0.25">
      <c r="A7535" t="s">
        <v>566</v>
      </c>
      <c r="B7535" t="s">
        <v>14</v>
      </c>
      <c r="C7535">
        <v>0.1</v>
      </c>
      <c r="D7535" t="s">
        <v>1266</v>
      </c>
      <c r="E7535" s="8" t="s">
        <v>33</v>
      </c>
      <c r="F7535" t="s">
        <v>534</v>
      </c>
    </row>
    <row r="7536" spans="1:6" x14ac:dyDescent="0.25">
      <c r="A7536" t="s">
        <v>569</v>
      </c>
      <c r="B7536" t="s">
        <v>14</v>
      </c>
      <c r="C7536">
        <v>0.1</v>
      </c>
      <c r="D7536" t="s">
        <v>1266</v>
      </c>
      <c r="E7536" s="8" t="s">
        <v>277</v>
      </c>
      <c r="F7536" t="s">
        <v>534</v>
      </c>
    </row>
    <row r="7537" spans="1:6" x14ac:dyDescent="0.25">
      <c r="A7537" t="s">
        <v>566</v>
      </c>
      <c r="B7537" t="s">
        <v>14</v>
      </c>
      <c r="C7537">
        <v>0.1</v>
      </c>
      <c r="D7537" t="s">
        <v>1266</v>
      </c>
      <c r="E7537" s="8" t="s">
        <v>277</v>
      </c>
      <c r="F7537" t="s">
        <v>534</v>
      </c>
    </row>
    <row r="7538" spans="1:6" x14ac:dyDescent="0.25">
      <c r="A7538" t="s">
        <v>569</v>
      </c>
      <c r="B7538" t="s">
        <v>14</v>
      </c>
      <c r="C7538">
        <v>0.1</v>
      </c>
      <c r="D7538" t="s">
        <v>1266</v>
      </c>
      <c r="E7538" s="8" t="s">
        <v>35</v>
      </c>
      <c r="F7538" t="s">
        <v>534</v>
      </c>
    </row>
    <row r="7539" spans="1:6" x14ac:dyDescent="0.25">
      <c r="A7539" t="s">
        <v>566</v>
      </c>
      <c r="B7539" t="s">
        <v>14</v>
      </c>
      <c r="C7539">
        <v>0.1</v>
      </c>
      <c r="D7539" t="s">
        <v>1266</v>
      </c>
      <c r="E7539" s="8" t="s">
        <v>35</v>
      </c>
      <c r="F7539" t="s">
        <v>534</v>
      </c>
    </row>
    <row r="7540" spans="1:6" x14ac:dyDescent="0.25">
      <c r="A7540" t="s">
        <v>569</v>
      </c>
      <c r="B7540" t="s">
        <v>14</v>
      </c>
      <c r="C7540">
        <v>0.1</v>
      </c>
      <c r="D7540" t="s">
        <v>1266</v>
      </c>
      <c r="E7540" s="8" t="s">
        <v>316</v>
      </c>
      <c r="F7540" t="s">
        <v>534</v>
      </c>
    </row>
    <row r="7541" spans="1:6" x14ac:dyDescent="0.25">
      <c r="A7541" t="s">
        <v>566</v>
      </c>
      <c r="B7541" t="s">
        <v>14</v>
      </c>
      <c r="C7541">
        <v>0.1</v>
      </c>
      <c r="D7541" t="s">
        <v>1266</v>
      </c>
      <c r="E7541" s="8" t="s">
        <v>316</v>
      </c>
      <c r="F7541" t="s">
        <v>534</v>
      </c>
    </row>
    <row r="7542" spans="1:6" x14ac:dyDescent="0.25">
      <c r="A7542" t="s">
        <v>569</v>
      </c>
      <c r="B7542" t="s">
        <v>14</v>
      </c>
      <c r="C7542">
        <v>0.1</v>
      </c>
      <c r="D7542" t="s">
        <v>1266</v>
      </c>
      <c r="E7542" s="8" t="s">
        <v>32</v>
      </c>
      <c r="F7542" t="s">
        <v>534</v>
      </c>
    </row>
    <row r="7543" spans="1:6" x14ac:dyDescent="0.25">
      <c r="A7543" t="s">
        <v>566</v>
      </c>
      <c r="B7543" t="s">
        <v>14</v>
      </c>
      <c r="C7543">
        <v>0.1</v>
      </c>
      <c r="D7543" t="s">
        <v>1266</v>
      </c>
      <c r="E7543" s="8" t="s">
        <v>32</v>
      </c>
      <c r="F7543" t="s">
        <v>534</v>
      </c>
    </row>
    <row r="7544" spans="1:6" x14ac:dyDescent="0.25">
      <c r="A7544" t="s">
        <v>570</v>
      </c>
      <c r="B7544" t="s">
        <v>292</v>
      </c>
      <c r="C7544">
        <v>0.33333333333333331</v>
      </c>
      <c r="D7544" t="s">
        <v>981</v>
      </c>
      <c r="E7544" s="8" t="s">
        <v>2554</v>
      </c>
    </row>
    <row r="7545" spans="1:6" x14ac:dyDescent="0.25">
      <c r="A7545" t="s">
        <v>570</v>
      </c>
      <c r="B7545" t="s">
        <v>292</v>
      </c>
      <c r="C7545">
        <v>0.33333333333333331</v>
      </c>
      <c r="D7545" t="s">
        <v>981</v>
      </c>
      <c r="E7545" s="8" t="s">
        <v>501</v>
      </c>
    </row>
    <row r="7546" spans="1:6" x14ac:dyDescent="0.25">
      <c r="A7546" t="s">
        <v>570</v>
      </c>
      <c r="B7546" t="s">
        <v>292</v>
      </c>
      <c r="C7546">
        <v>0.33333333333333331</v>
      </c>
      <c r="D7546" t="s">
        <v>981</v>
      </c>
      <c r="E7546" s="8" t="s">
        <v>57</v>
      </c>
    </row>
    <row r="7547" spans="1:6" x14ac:dyDescent="0.25">
      <c r="A7547" t="s">
        <v>569</v>
      </c>
      <c r="B7547" t="s">
        <v>13</v>
      </c>
      <c r="C7547">
        <v>0.14285714285714285</v>
      </c>
      <c r="D7547" t="s">
        <v>837</v>
      </c>
      <c r="E7547" s="8" t="s">
        <v>3377</v>
      </c>
    </row>
    <row r="7548" spans="1:6" x14ac:dyDescent="0.25">
      <c r="A7548" t="s">
        <v>569</v>
      </c>
      <c r="B7548" t="s">
        <v>13</v>
      </c>
      <c r="C7548">
        <v>0.14285714285714285</v>
      </c>
      <c r="D7548" t="s">
        <v>837</v>
      </c>
      <c r="E7548" s="8" t="s">
        <v>26</v>
      </c>
    </row>
    <row r="7549" spans="1:6" x14ac:dyDescent="0.25">
      <c r="A7549" t="s">
        <v>569</v>
      </c>
      <c r="B7549" t="s">
        <v>13</v>
      </c>
      <c r="C7549">
        <v>0.14285714285714285</v>
      </c>
      <c r="D7549" t="s">
        <v>837</v>
      </c>
      <c r="E7549" s="8" t="s">
        <v>482</v>
      </c>
    </row>
    <row r="7550" spans="1:6" x14ac:dyDescent="0.25">
      <c r="A7550" t="s">
        <v>569</v>
      </c>
      <c r="B7550" t="s">
        <v>13</v>
      </c>
      <c r="C7550">
        <v>0.14285714285714285</v>
      </c>
      <c r="D7550" t="s">
        <v>837</v>
      </c>
      <c r="E7550" s="8" t="s">
        <v>1665</v>
      </c>
    </row>
    <row r="7551" spans="1:6" x14ac:dyDescent="0.25">
      <c r="A7551" t="s">
        <v>569</v>
      </c>
      <c r="B7551" t="s">
        <v>13</v>
      </c>
      <c r="C7551">
        <v>0.14285714285714285</v>
      </c>
      <c r="D7551" t="s">
        <v>837</v>
      </c>
      <c r="E7551" s="8" t="s">
        <v>25</v>
      </c>
    </row>
    <row r="7552" spans="1:6" x14ac:dyDescent="0.25">
      <c r="A7552" t="s">
        <v>569</v>
      </c>
      <c r="B7552" t="s">
        <v>13</v>
      </c>
      <c r="C7552">
        <v>0.14285714285714285</v>
      </c>
      <c r="D7552" t="s">
        <v>837</v>
      </c>
      <c r="E7552" s="8" t="s">
        <v>3378</v>
      </c>
    </row>
    <row r="7553" spans="1:6" x14ac:dyDescent="0.25">
      <c r="A7553" t="s">
        <v>569</v>
      </c>
      <c r="B7553" t="s">
        <v>13</v>
      </c>
      <c r="C7553">
        <v>0.14285714285714285</v>
      </c>
      <c r="D7553" t="s">
        <v>837</v>
      </c>
      <c r="E7553" s="8" t="s">
        <v>29</v>
      </c>
    </row>
    <row r="7554" spans="1:6" x14ac:dyDescent="0.25">
      <c r="A7554" t="s">
        <v>575</v>
      </c>
      <c r="B7554" t="s">
        <v>14</v>
      </c>
      <c r="C7554">
        <v>0.16666666666666666</v>
      </c>
      <c r="D7554" t="s">
        <v>1241</v>
      </c>
      <c r="E7554" s="8" t="s">
        <v>1882</v>
      </c>
      <c r="F7554" t="s">
        <v>240</v>
      </c>
    </row>
    <row r="7555" spans="1:6" x14ac:dyDescent="0.25">
      <c r="A7555" t="s">
        <v>575</v>
      </c>
      <c r="B7555" t="s">
        <v>14</v>
      </c>
      <c r="C7555">
        <v>0.16666666666666666</v>
      </c>
      <c r="D7555" t="s">
        <v>1241</v>
      </c>
      <c r="E7555" s="8" t="s">
        <v>1882</v>
      </c>
      <c r="F7555" t="s">
        <v>240</v>
      </c>
    </row>
    <row r="7556" spans="1:6" x14ac:dyDescent="0.25">
      <c r="A7556" t="s">
        <v>575</v>
      </c>
      <c r="B7556" t="s">
        <v>14</v>
      </c>
      <c r="C7556">
        <v>0.16666666666666666</v>
      </c>
      <c r="D7556" t="s">
        <v>1241</v>
      </c>
      <c r="E7556" s="8" t="s">
        <v>1743</v>
      </c>
      <c r="F7556" t="s">
        <v>240</v>
      </c>
    </row>
    <row r="7557" spans="1:6" x14ac:dyDescent="0.25">
      <c r="A7557" t="s">
        <v>575</v>
      </c>
      <c r="B7557" t="s">
        <v>14</v>
      </c>
      <c r="C7557">
        <v>0.16666666666666666</v>
      </c>
      <c r="D7557" t="s">
        <v>1241</v>
      </c>
      <c r="E7557" s="8" t="s">
        <v>1743</v>
      </c>
      <c r="F7557" t="s">
        <v>240</v>
      </c>
    </row>
    <row r="7558" spans="1:6" x14ac:dyDescent="0.25">
      <c r="A7558" t="s">
        <v>575</v>
      </c>
      <c r="B7558" t="s">
        <v>14</v>
      </c>
      <c r="C7558">
        <v>0.16666666666666666</v>
      </c>
      <c r="D7558" t="s">
        <v>1241</v>
      </c>
      <c r="E7558" s="8" t="s">
        <v>94</v>
      </c>
      <c r="F7558" t="s">
        <v>240</v>
      </c>
    </row>
    <row r="7559" spans="1:6" x14ac:dyDescent="0.25">
      <c r="A7559" t="s">
        <v>575</v>
      </c>
      <c r="B7559" t="s">
        <v>14</v>
      </c>
      <c r="C7559">
        <v>0.16666666666666666</v>
      </c>
      <c r="D7559" t="s">
        <v>1241</v>
      </c>
      <c r="E7559" s="8" t="s">
        <v>94</v>
      </c>
      <c r="F7559" t="s">
        <v>240</v>
      </c>
    </row>
    <row r="7560" spans="1:6" x14ac:dyDescent="0.25">
      <c r="A7560" t="s">
        <v>575</v>
      </c>
      <c r="B7560" t="s">
        <v>292</v>
      </c>
      <c r="C7560">
        <v>0.33333333333333331</v>
      </c>
      <c r="D7560" t="s">
        <v>1242</v>
      </c>
      <c r="E7560" s="8" t="s">
        <v>1882</v>
      </c>
    </row>
    <row r="7561" spans="1:6" x14ac:dyDescent="0.25">
      <c r="A7561" t="s">
        <v>575</v>
      </c>
      <c r="B7561" t="s">
        <v>292</v>
      </c>
      <c r="C7561">
        <v>0.33333333333333331</v>
      </c>
      <c r="D7561" t="s">
        <v>1242</v>
      </c>
      <c r="E7561" s="8" t="s">
        <v>1743</v>
      </c>
    </row>
    <row r="7562" spans="1:6" x14ac:dyDescent="0.25">
      <c r="A7562" t="s">
        <v>575</v>
      </c>
      <c r="B7562" t="s">
        <v>292</v>
      </c>
      <c r="C7562">
        <v>0.33333333333333331</v>
      </c>
      <c r="D7562" t="s">
        <v>1242</v>
      </c>
      <c r="E7562" s="8" t="s">
        <v>94</v>
      </c>
    </row>
    <row r="7563" spans="1:6" x14ac:dyDescent="0.25">
      <c r="A7563" t="s">
        <v>576</v>
      </c>
      <c r="B7563" t="s">
        <v>13</v>
      </c>
      <c r="C7563">
        <v>0.2</v>
      </c>
      <c r="D7563" t="s">
        <v>729</v>
      </c>
      <c r="E7563" s="8" t="s">
        <v>3379</v>
      </c>
    </row>
    <row r="7564" spans="1:6" x14ac:dyDescent="0.25">
      <c r="A7564" t="s">
        <v>576</v>
      </c>
      <c r="B7564" t="s">
        <v>13</v>
      </c>
      <c r="C7564">
        <v>0.2</v>
      </c>
      <c r="D7564" t="s">
        <v>729</v>
      </c>
      <c r="E7564" s="8" t="s">
        <v>3380</v>
      </c>
    </row>
    <row r="7565" spans="1:6" x14ac:dyDescent="0.25">
      <c r="A7565" t="s">
        <v>576</v>
      </c>
      <c r="B7565" t="s">
        <v>13</v>
      </c>
      <c r="C7565">
        <v>0.2</v>
      </c>
      <c r="D7565" t="s">
        <v>729</v>
      </c>
      <c r="E7565" s="8" t="s">
        <v>3381</v>
      </c>
    </row>
    <row r="7566" spans="1:6" x14ac:dyDescent="0.25">
      <c r="A7566" t="s">
        <v>576</v>
      </c>
      <c r="B7566" t="s">
        <v>13</v>
      </c>
      <c r="C7566">
        <v>0.2</v>
      </c>
      <c r="D7566" t="s">
        <v>729</v>
      </c>
      <c r="E7566" s="8" t="s">
        <v>3382</v>
      </c>
    </row>
    <row r="7567" spans="1:6" x14ac:dyDescent="0.25">
      <c r="A7567" t="s">
        <v>576</v>
      </c>
      <c r="B7567" t="s">
        <v>13</v>
      </c>
      <c r="C7567">
        <v>0.2</v>
      </c>
      <c r="D7567" t="s">
        <v>729</v>
      </c>
      <c r="E7567" s="8" t="s">
        <v>90</v>
      </c>
    </row>
    <row r="7568" spans="1:6" x14ac:dyDescent="0.25">
      <c r="A7568" t="s">
        <v>567</v>
      </c>
      <c r="B7568" t="s">
        <v>13</v>
      </c>
      <c r="C7568">
        <v>0.16666666666666666</v>
      </c>
      <c r="D7568" t="s">
        <v>605</v>
      </c>
      <c r="E7568" s="8" t="s">
        <v>3383</v>
      </c>
    </row>
    <row r="7569" spans="1:6" x14ac:dyDescent="0.25">
      <c r="A7569" t="s">
        <v>567</v>
      </c>
      <c r="B7569" t="s">
        <v>13</v>
      </c>
      <c r="C7569">
        <v>0.16666666666666666</v>
      </c>
      <c r="D7569" t="s">
        <v>605</v>
      </c>
      <c r="E7569" s="8" t="s">
        <v>3383</v>
      </c>
    </row>
    <row r="7570" spans="1:6" x14ac:dyDescent="0.25">
      <c r="A7570" t="s">
        <v>567</v>
      </c>
      <c r="B7570" t="s">
        <v>13</v>
      </c>
      <c r="C7570">
        <v>0.16666666666666666</v>
      </c>
      <c r="D7570" t="s">
        <v>605</v>
      </c>
      <c r="E7570" s="8" t="s">
        <v>143</v>
      </c>
    </row>
    <row r="7571" spans="1:6" x14ac:dyDescent="0.25">
      <c r="A7571" t="s">
        <v>567</v>
      </c>
      <c r="B7571" t="s">
        <v>13</v>
      </c>
      <c r="C7571">
        <v>0.16666666666666666</v>
      </c>
      <c r="D7571" t="s">
        <v>605</v>
      </c>
      <c r="E7571" s="8" t="s">
        <v>143</v>
      </c>
    </row>
    <row r="7572" spans="1:6" x14ac:dyDescent="0.25">
      <c r="A7572" t="s">
        <v>567</v>
      </c>
      <c r="B7572" t="s">
        <v>13</v>
      </c>
      <c r="C7572">
        <v>0.16666666666666666</v>
      </c>
      <c r="D7572" t="s">
        <v>605</v>
      </c>
      <c r="E7572" s="8" t="s">
        <v>3384</v>
      </c>
    </row>
    <row r="7573" spans="1:6" x14ac:dyDescent="0.25">
      <c r="A7573" t="s">
        <v>567</v>
      </c>
      <c r="B7573" t="s">
        <v>13</v>
      </c>
      <c r="C7573">
        <v>0.16666666666666666</v>
      </c>
      <c r="D7573" t="s">
        <v>605</v>
      </c>
      <c r="E7573" s="8" t="s">
        <v>3384</v>
      </c>
    </row>
    <row r="7574" spans="1:6" x14ac:dyDescent="0.25">
      <c r="A7574" t="s">
        <v>566</v>
      </c>
      <c r="B7574" t="s">
        <v>14</v>
      </c>
      <c r="C7574">
        <v>0.1</v>
      </c>
      <c r="D7574" t="s">
        <v>607</v>
      </c>
      <c r="E7574" s="8" t="s">
        <v>1453</v>
      </c>
      <c r="F7574" t="s">
        <v>531</v>
      </c>
    </row>
    <row r="7575" spans="1:6" x14ac:dyDescent="0.25">
      <c r="A7575" t="s">
        <v>566</v>
      </c>
      <c r="B7575" t="s">
        <v>14</v>
      </c>
      <c r="C7575">
        <v>0.1</v>
      </c>
      <c r="D7575" t="s">
        <v>607</v>
      </c>
      <c r="E7575" s="8" t="s">
        <v>19</v>
      </c>
      <c r="F7575" t="s">
        <v>531</v>
      </c>
    </row>
    <row r="7576" spans="1:6" x14ac:dyDescent="0.25">
      <c r="A7576" t="s">
        <v>566</v>
      </c>
      <c r="B7576" t="s">
        <v>14</v>
      </c>
      <c r="C7576">
        <v>0.1</v>
      </c>
      <c r="D7576" t="s">
        <v>607</v>
      </c>
      <c r="E7576" s="8" t="s">
        <v>368</v>
      </c>
      <c r="F7576" t="s">
        <v>531</v>
      </c>
    </row>
    <row r="7577" spans="1:6" x14ac:dyDescent="0.25">
      <c r="A7577" t="s">
        <v>566</v>
      </c>
      <c r="B7577" t="s">
        <v>14</v>
      </c>
      <c r="C7577">
        <v>0.1</v>
      </c>
      <c r="D7577" t="s">
        <v>607</v>
      </c>
      <c r="E7577" s="8" t="s">
        <v>167</v>
      </c>
      <c r="F7577" t="s">
        <v>531</v>
      </c>
    </row>
    <row r="7578" spans="1:6" x14ac:dyDescent="0.25">
      <c r="A7578" t="s">
        <v>566</v>
      </c>
      <c r="B7578" t="s">
        <v>14</v>
      </c>
      <c r="C7578">
        <v>0.1</v>
      </c>
      <c r="D7578" t="s">
        <v>607</v>
      </c>
      <c r="E7578" s="8" t="s">
        <v>1454</v>
      </c>
      <c r="F7578" t="s">
        <v>531</v>
      </c>
    </row>
    <row r="7579" spans="1:6" x14ac:dyDescent="0.25">
      <c r="A7579" t="s">
        <v>566</v>
      </c>
      <c r="B7579" t="s">
        <v>14</v>
      </c>
      <c r="C7579">
        <v>0.1</v>
      </c>
      <c r="D7579" t="s">
        <v>607</v>
      </c>
      <c r="E7579" s="8" t="s">
        <v>1455</v>
      </c>
      <c r="F7579" t="s">
        <v>531</v>
      </c>
    </row>
    <row r="7580" spans="1:6" x14ac:dyDescent="0.25">
      <c r="A7580" t="s">
        <v>566</v>
      </c>
      <c r="B7580" t="s">
        <v>14</v>
      </c>
      <c r="C7580">
        <v>0.1</v>
      </c>
      <c r="D7580" t="s">
        <v>607</v>
      </c>
      <c r="E7580" s="8" t="s">
        <v>1456</v>
      </c>
      <c r="F7580" t="s">
        <v>531</v>
      </c>
    </row>
    <row r="7581" spans="1:6" x14ac:dyDescent="0.25">
      <c r="A7581" t="s">
        <v>566</v>
      </c>
      <c r="B7581" t="s">
        <v>14</v>
      </c>
      <c r="C7581">
        <v>0.1</v>
      </c>
      <c r="D7581" t="s">
        <v>607</v>
      </c>
      <c r="E7581" s="8" t="s">
        <v>1457</v>
      </c>
      <c r="F7581" t="s">
        <v>531</v>
      </c>
    </row>
    <row r="7582" spans="1:6" x14ac:dyDescent="0.25">
      <c r="A7582" t="s">
        <v>566</v>
      </c>
      <c r="B7582" t="s">
        <v>14</v>
      </c>
      <c r="C7582">
        <v>0.1</v>
      </c>
      <c r="D7582" t="s">
        <v>607</v>
      </c>
      <c r="E7582" s="8" t="s">
        <v>21</v>
      </c>
      <c r="F7582" t="s">
        <v>531</v>
      </c>
    </row>
    <row r="7583" spans="1:6" x14ac:dyDescent="0.25">
      <c r="A7583" t="s">
        <v>566</v>
      </c>
      <c r="B7583" t="s">
        <v>14</v>
      </c>
      <c r="C7583">
        <v>0.1</v>
      </c>
      <c r="D7583" t="s">
        <v>607</v>
      </c>
      <c r="E7583" s="8" t="s">
        <v>22</v>
      </c>
      <c r="F7583" t="s">
        <v>531</v>
      </c>
    </row>
    <row r="7584" spans="1:6" x14ac:dyDescent="0.25">
      <c r="A7584" t="s">
        <v>566</v>
      </c>
      <c r="B7584" t="s">
        <v>14</v>
      </c>
      <c r="C7584">
        <v>0.1</v>
      </c>
      <c r="D7584" t="s">
        <v>608</v>
      </c>
      <c r="E7584" s="8" t="s">
        <v>1458</v>
      </c>
      <c r="F7584" t="s">
        <v>531</v>
      </c>
    </row>
    <row r="7585" spans="1:6" x14ac:dyDescent="0.25">
      <c r="A7585" t="s">
        <v>566</v>
      </c>
      <c r="B7585" t="s">
        <v>14</v>
      </c>
      <c r="C7585">
        <v>0.1</v>
      </c>
      <c r="D7585" t="s">
        <v>608</v>
      </c>
      <c r="E7585" s="8" t="s">
        <v>19</v>
      </c>
      <c r="F7585" t="s">
        <v>531</v>
      </c>
    </row>
    <row r="7586" spans="1:6" x14ac:dyDescent="0.25">
      <c r="A7586" t="s">
        <v>566</v>
      </c>
      <c r="B7586" t="s">
        <v>14</v>
      </c>
      <c r="C7586">
        <v>0.1</v>
      </c>
      <c r="D7586" t="s">
        <v>608</v>
      </c>
      <c r="E7586" s="8" t="s">
        <v>167</v>
      </c>
      <c r="F7586" t="s">
        <v>531</v>
      </c>
    </row>
    <row r="7587" spans="1:6" x14ac:dyDescent="0.25">
      <c r="A7587" t="s">
        <v>566</v>
      </c>
      <c r="B7587" t="s">
        <v>14</v>
      </c>
      <c r="C7587">
        <v>0.1</v>
      </c>
      <c r="D7587" t="s">
        <v>608</v>
      </c>
      <c r="E7587" s="8" t="s">
        <v>1459</v>
      </c>
      <c r="F7587" t="s">
        <v>531</v>
      </c>
    </row>
    <row r="7588" spans="1:6" x14ac:dyDescent="0.25">
      <c r="A7588" t="s">
        <v>566</v>
      </c>
      <c r="B7588" t="s">
        <v>14</v>
      </c>
      <c r="C7588">
        <v>0.1</v>
      </c>
      <c r="D7588" t="s">
        <v>608</v>
      </c>
      <c r="E7588" s="8" t="s">
        <v>368</v>
      </c>
      <c r="F7588" t="s">
        <v>531</v>
      </c>
    </row>
    <row r="7589" spans="1:6" x14ac:dyDescent="0.25">
      <c r="A7589" t="s">
        <v>566</v>
      </c>
      <c r="B7589" t="s">
        <v>14</v>
      </c>
      <c r="C7589">
        <v>0.1</v>
      </c>
      <c r="D7589" t="s">
        <v>608</v>
      </c>
      <c r="E7589" s="8" t="s">
        <v>1455</v>
      </c>
      <c r="F7589" t="s">
        <v>531</v>
      </c>
    </row>
    <row r="7590" spans="1:6" x14ac:dyDescent="0.25">
      <c r="A7590" t="s">
        <v>566</v>
      </c>
      <c r="B7590" t="s">
        <v>14</v>
      </c>
      <c r="C7590">
        <v>0.1</v>
      </c>
      <c r="D7590" t="s">
        <v>608</v>
      </c>
      <c r="E7590" s="8" t="s">
        <v>1456</v>
      </c>
      <c r="F7590" t="s">
        <v>531</v>
      </c>
    </row>
    <row r="7591" spans="1:6" x14ac:dyDescent="0.25">
      <c r="A7591" t="s">
        <v>566</v>
      </c>
      <c r="B7591" t="s">
        <v>14</v>
      </c>
      <c r="C7591">
        <v>0.1</v>
      </c>
      <c r="D7591" t="s">
        <v>608</v>
      </c>
      <c r="E7591" s="8" t="s">
        <v>1460</v>
      </c>
      <c r="F7591" t="s">
        <v>531</v>
      </c>
    </row>
    <row r="7592" spans="1:6" x14ac:dyDescent="0.25">
      <c r="A7592" t="s">
        <v>566</v>
      </c>
      <c r="B7592" t="s">
        <v>14</v>
      </c>
      <c r="C7592">
        <v>0.1</v>
      </c>
      <c r="D7592" t="s">
        <v>608</v>
      </c>
      <c r="E7592" s="8" t="s">
        <v>21</v>
      </c>
      <c r="F7592" t="s">
        <v>531</v>
      </c>
    </row>
    <row r="7593" spans="1:6" x14ac:dyDescent="0.25">
      <c r="A7593" t="s">
        <v>566</v>
      </c>
      <c r="B7593" t="s">
        <v>14</v>
      </c>
      <c r="C7593">
        <v>0.1</v>
      </c>
      <c r="D7593" t="s">
        <v>608</v>
      </c>
      <c r="E7593" s="8" t="s">
        <v>22</v>
      </c>
      <c r="F7593" t="s">
        <v>531</v>
      </c>
    </row>
    <row r="7594" spans="1:6" x14ac:dyDescent="0.25">
      <c r="A7594" t="s">
        <v>572</v>
      </c>
      <c r="B7594" t="s">
        <v>272</v>
      </c>
      <c r="C7594">
        <v>0.1111111111111111</v>
      </c>
      <c r="D7594" t="s">
        <v>721</v>
      </c>
      <c r="E7594" s="8" t="s">
        <v>3116</v>
      </c>
    </row>
    <row r="7595" spans="1:6" x14ac:dyDescent="0.25">
      <c r="A7595" t="s">
        <v>572</v>
      </c>
      <c r="B7595" t="s">
        <v>272</v>
      </c>
      <c r="C7595">
        <v>0.1111111111111111</v>
      </c>
      <c r="D7595" t="s">
        <v>721</v>
      </c>
      <c r="E7595" s="8" t="s">
        <v>3116</v>
      </c>
    </row>
    <row r="7596" spans="1:6" x14ac:dyDescent="0.25">
      <c r="A7596" t="s">
        <v>572</v>
      </c>
      <c r="B7596" t="s">
        <v>272</v>
      </c>
      <c r="C7596">
        <v>0.1111111111111111</v>
      </c>
      <c r="D7596" t="s">
        <v>721</v>
      </c>
      <c r="E7596" s="8" t="s">
        <v>3116</v>
      </c>
    </row>
    <row r="7597" spans="1:6" x14ac:dyDescent="0.25">
      <c r="A7597" t="s">
        <v>572</v>
      </c>
      <c r="B7597" t="s">
        <v>272</v>
      </c>
      <c r="C7597">
        <v>0.1111111111111111</v>
      </c>
      <c r="D7597" t="s">
        <v>721</v>
      </c>
      <c r="E7597" s="8" t="s">
        <v>67</v>
      </c>
    </row>
    <row r="7598" spans="1:6" x14ac:dyDescent="0.25">
      <c r="A7598" t="s">
        <v>572</v>
      </c>
      <c r="B7598" t="s">
        <v>272</v>
      </c>
      <c r="C7598">
        <v>0.1111111111111111</v>
      </c>
      <c r="D7598" t="s">
        <v>721</v>
      </c>
      <c r="E7598" s="8" t="s">
        <v>67</v>
      </c>
    </row>
    <row r="7599" spans="1:6" x14ac:dyDescent="0.25">
      <c r="A7599" t="s">
        <v>572</v>
      </c>
      <c r="B7599" t="s">
        <v>272</v>
      </c>
      <c r="C7599">
        <v>0.1111111111111111</v>
      </c>
      <c r="D7599" t="s">
        <v>721</v>
      </c>
      <c r="E7599" s="8" t="s">
        <v>67</v>
      </c>
    </row>
    <row r="7600" spans="1:6" x14ac:dyDescent="0.25">
      <c r="A7600" t="s">
        <v>572</v>
      </c>
      <c r="B7600" t="s">
        <v>272</v>
      </c>
      <c r="C7600">
        <v>0.1111111111111111</v>
      </c>
      <c r="D7600" t="s">
        <v>721</v>
      </c>
      <c r="E7600" s="8" t="s">
        <v>175</v>
      </c>
    </row>
    <row r="7601" spans="1:5" x14ac:dyDescent="0.25">
      <c r="A7601" t="s">
        <v>572</v>
      </c>
      <c r="B7601" t="s">
        <v>272</v>
      </c>
      <c r="C7601">
        <v>0.1111111111111111</v>
      </c>
      <c r="D7601" t="s">
        <v>721</v>
      </c>
      <c r="E7601" s="8" t="s">
        <v>175</v>
      </c>
    </row>
    <row r="7602" spans="1:5" x14ac:dyDescent="0.25">
      <c r="A7602" t="s">
        <v>572</v>
      </c>
      <c r="B7602" t="s">
        <v>272</v>
      </c>
      <c r="C7602">
        <v>0.1111111111111111</v>
      </c>
      <c r="D7602" t="s">
        <v>721</v>
      </c>
      <c r="E7602" s="8" t="s">
        <v>175</v>
      </c>
    </row>
    <row r="7603" spans="1:5" x14ac:dyDescent="0.25">
      <c r="A7603" t="s">
        <v>578</v>
      </c>
      <c r="B7603" t="s">
        <v>13</v>
      </c>
      <c r="C7603">
        <v>3.3333333333333333E-2</v>
      </c>
      <c r="D7603" t="s">
        <v>1134</v>
      </c>
      <c r="E7603" s="8" t="s">
        <v>345</v>
      </c>
    </row>
    <row r="7604" spans="1:5" x14ac:dyDescent="0.25">
      <c r="A7604" t="s">
        <v>578</v>
      </c>
      <c r="B7604" t="s">
        <v>13</v>
      </c>
      <c r="C7604">
        <v>3.3333333333333333E-2</v>
      </c>
      <c r="D7604" t="s">
        <v>1134</v>
      </c>
      <c r="E7604" s="8" t="s">
        <v>345</v>
      </c>
    </row>
    <row r="7605" spans="1:5" x14ac:dyDescent="0.25">
      <c r="A7605" t="s">
        <v>573</v>
      </c>
      <c r="B7605" t="s">
        <v>13</v>
      </c>
      <c r="C7605">
        <v>3.3333333333333333E-2</v>
      </c>
      <c r="D7605" t="s">
        <v>1134</v>
      </c>
      <c r="E7605" s="8" t="s">
        <v>345</v>
      </c>
    </row>
    <row r="7606" spans="1:5" x14ac:dyDescent="0.25">
      <c r="A7606" t="s">
        <v>573</v>
      </c>
      <c r="B7606" t="s">
        <v>13</v>
      </c>
      <c r="C7606">
        <v>3.3333333333333333E-2</v>
      </c>
      <c r="D7606" t="s">
        <v>1134</v>
      </c>
      <c r="E7606" s="8" t="s">
        <v>345</v>
      </c>
    </row>
    <row r="7607" spans="1:5" x14ac:dyDescent="0.25">
      <c r="A7607" t="s">
        <v>573</v>
      </c>
      <c r="B7607" t="s">
        <v>13</v>
      </c>
      <c r="C7607">
        <v>3.3333333333333333E-2</v>
      </c>
      <c r="D7607" t="s">
        <v>1134</v>
      </c>
      <c r="E7607" s="8" t="s">
        <v>345</v>
      </c>
    </row>
    <row r="7608" spans="1:5" x14ac:dyDescent="0.25">
      <c r="A7608" t="s">
        <v>578</v>
      </c>
      <c r="B7608" t="s">
        <v>13</v>
      </c>
      <c r="C7608">
        <v>3.3333333333333333E-2</v>
      </c>
      <c r="D7608" t="s">
        <v>1134</v>
      </c>
      <c r="E7608" s="8" t="s">
        <v>1963</v>
      </c>
    </row>
    <row r="7609" spans="1:5" x14ac:dyDescent="0.25">
      <c r="A7609" t="s">
        <v>578</v>
      </c>
      <c r="B7609" t="s">
        <v>13</v>
      </c>
      <c r="C7609">
        <v>3.3333333333333333E-2</v>
      </c>
      <c r="D7609" t="s">
        <v>1134</v>
      </c>
      <c r="E7609" s="8" t="s">
        <v>1963</v>
      </c>
    </row>
    <row r="7610" spans="1:5" x14ac:dyDescent="0.25">
      <c r="A7610" t="s">
        <v>573</v>
      </c>
      <c r="B7610" t="s">
        <v>13</v>
      </c>
      <c r="C7610">
        <v>3.3333333333333333E-2</v>
      </c>
      <c r="D7610" t="s">
        <v>1134</v>
      </c>
      <c r="E7610" s="8" t="s">
        <v>1963</v>
      </c>
    </row>
    <row r="7611" spans="1:5" x14ac:dyDescent="0.25">
      <c r="A7611" t="s">
        <v>573</v>
      </c>
      <c r="B7611" t="s">
        <v>13</v>
      </c>
      <c r="C7611">
        <v>3.3333333333333333E-2</v>
      </c>
      <c r="D7611" t="s">
        <v>1134</v>
      </c>
      <c r="E7611" s="8" t="s">
        <v>1963</v>
      </c>
    </row>
    <row r="7612" spans="1:5" x14ac:dyDescent="0.25">
      <c r="A7612" t="s">
        <v>573</v>
      </c>
      <c r="B7612" t="s">
        <v>13</v>
      </c>
      <c r="C7612">
        <v>3.3333333333333333E-2</v>
      </c>
      <c r="D7612" t="s">
        <v>1134</v>
      </c>
      <c r="E7612" s="8" t="s">
        <v>1963</v>
      </c>
    </row>
    <row r="7613" spans="1:5" x14ac:dyDescent="0.25">
      <c r="A7613" t="s">
        <v>578</v>
      </c>
      <c r="B7613" t="s">
        <v>13</v>
      </c>
      <c r="C7613">
        <v>3.3333333333333333E-2</v>
      </c>
      <c r="D7613" t="s">
        <v>1134</v>
      </c>
      <c r="E7613" s="8" t="s">
        <v>1964</v>
      </c>
    </row>
    <row r="7614" spans="1:5" x14ac:dyDescent="0.25">
      <c r="A7614" t="s">
        <v>578</v>
      </c>
      <c r="B7614" t="s">
        <v>13</v>
      </c>
      <c r="C7614">
        <v>3.3333333333333333E-2</v>
      </c>
      <c r="D7614" t="s">
        <v>1134</v>
      </c>
      <c r="E7614" s="8" t="s">
        <v>1964</v>
      </c>
    </row>
    <row r="7615" spans="1:5" x14ac:dyDescent="0.25">
      <c r="A7615" t="s">
        <v>573</v>
      </c>
      <c r="B7615" t="s">
        <v>13</v>
      </c>
      <c r="C7615">
        <v>3.3333333333333333E-2</v>
      </c>
      <c r="D7615" t="s">
        <v>1134</v>
      </c>
      <c r="E7615" s="8" t="s">
        <v>1964</v>
      </c>
    </row>
    <row r="7616" spans="1:5" x14ac:dyDescent="0.25">
      <c r="A7616" t="s">
        <v>573</v>
      </c>
      <c r="B7616" t="s">
        <v>13</v>
      </c>
      <c r="C7616">
        <v>3.3333333333333333E-2</v>
      </c>
      <c r="D7616" t="s">
        <v>1134</v>
      </c>
      <c r="E7616" s="8" t="s">
        <v>1964</v>
      </c>
    </row>
    <row r="7617" spans="1:5" x14ac:dyDescent="0.25">
      <c r="A7617" t="s">
        <v>573</v>
      </c>
      <c r="B7617" t="s">
        <v>13</v>
      </c>
      <c r="C7617">
        <v>3.3333333333333333E-2</v>
      </c>
      <c r="D7617" t="s">
        <v>1134</v>
      </c>
      <c r="E7617" s="8" t="s">
        <v>1964</v>
      </c>
    </row>
    <row r="7618" spans="1:5" x14ac:dyDescent="0.25">
      <c r="A7618" t="s">
        <v>578</v>
      </c>
      <c r="B7618" t="s">
        <v>13</v>
      </c>
      <c r="C7618">
        <v>3.3333333333333333E-2</v>
      </c>
      <c r="D7618" t="s">
        <v>1134</v>
      </c>
      <c r="E7618" s="8" t="s">
        <v>3098</v>
      </c>
    </row>
    <row r="7619" spans="1:5" x14ac:dyDescent="0.25">
      <c r="A7619" t="s">
        <v>578</v>
      </c>
      <c r="B7619" t="s">
        <v>13</v>
      </c>
      <c r="C7619">
        <v>3.3333333333333333E-2</v>
      </c>
      <c r="D7619" t="s">
        <v>1134</v>
      </c>
      <c r="E7619" s="8" t="s">
        <v>3098</v>
      </c>
    </row>
    <row r="7620" spans="1:5" x14ac:dyDescent="0.25">
      <c r="A7620" t="s">
        <v>573</v>
      </c>
      <c r="B7620" t="s">
        <v>13</v>
      </c>
      <c r="C7620">
        <v>3.3333333333333333E-2</v>
      </c>
      <c r="D7620" t="s">
        <v>1134</v>
      </c>
      <c r="E7620" s="8" t="s">
        <v>3098</v>
      </c>
    </row>
    <row r="7621" spans="1:5" x14ac:dyDescent="0.25">
      <c r="A7621" t="s">
        <v>573</v>
      </c>
      <c r="B7621" t="s">
        <v>13</v>
      </c>
      <c r="C7621">
        <v>3.3333333333333333E-2</v>
      </c>
      <c r="D7621" t="s">
        <v>1134</v>
      </c>
      <c r="E7621" s="8" t="s">
        <v>3098</v>
      </c>
    </row>
    <row r="7622" spans="1:5" x14ac:dyDescent="0.25">
      <c r="A7622" t="s">
        <v>573</v>
      </c>
      <c r="B7622" t="s">
        <v>13</v>
      </c>
      <c r="C7622">
        <v>3.3333333333333333E-2</v>
      </c>
      <c r="D7622" t="s">
        <v>1134</v>
      </c>
      <c r="E7622" s="8" t="s">
        <v>3098</v>
      </c>
    </row>
    <row r="7623" spans="1:5" x14ac:dyDescent="0.25">
      <c r="A7623" t="s">
        <v>578</v>
      </c>
      <c r="B7623" t="s">
        <v>13</v>
      </c>
      <c r="C7623">
        <v>3.3333333333333333E-2</v>
      </c>
      <c r="D7623" t="s">
        <v>1134</v>
      </c>
      <c r="E7623" s="8" t="s">
        <v>3385</v>
      </c>
    </row>
    <row r="7624" spans="1:5" x14ac:dyDescent="0.25">
      <c r="A7624" t="s">
        <v>578</v>
      </c>
      <c r="B7624" t="s">
        <v>13</v>
      </c>
      <c r="C7624">
        <v>3.3333333333333333E-2</v>
      </c>
      <c r="D7624" t="s">
        <v>1134</v>
      </c>
      <c r="E7624" s="8" t="s">
        <v>3385</v>
      </c>
    </row>
    <row r="7625" spans="1:5" x14ac:dyDescent="0.25">
      <c r="A7625" t="s">
        <v>573</v>
      </c>
      <c r="B7625" t="s">
        <v>13</v>
      </c>
      <c r="C7625">
        <v>3.3333333333333333E-2</v>
      </c>
      <c r="D7625" t="s">
        <v>1134</v>
      </c>
      <c r="E7625" s="8" t="s">
        <v>3385</v>
      </c>
    </row>
    <row r="7626" spans="1:5" x14ac:dyDescent="0.25">
      <c r="A7626" t="s">
        <v>573</v>
      </c>
      <c r="B7626" t="s">
        <v>13</v>
      </c>
      <c r="C7626">
        <v>3.3333333333333333E-2</v>
      </c>
      <c r="D7626" t="s">
        <v>1134</v>
      </c>
      <c r="E7626" s="8" t="s">
        <v>3385</v>
      </c>
    </row>
    <row r="7627" spans="1:5" x14ac:dyDescent="0.25">
      <c r="A7627" t="s">
        <v>573</v>
      </c>
      <c r="B7627" t="s">
        <v>13</v>
      </c>
      <c r="C7627">
        <v>3.3333333333333333E-2</v>
      </c>
      <c r="D7627" t="s">
        <v>1134</v>
      </c>
      <c r="E7627" s="8" t="s">
        <v>3385</v>
      </c>
    </row>
    <row r="7628" spans="1:5" x14ac:dyDescent="0.25">
      <c r="A7628" t="s">
        <v>578</v>
      </c>
      <c r="B7628" t="s">
        <v>13</v>
      </c>
      <c r="C7628">
        <v>3.3333333333333333E-2</v>
      </c>
      <c r="D7628" t="s">
        <v>1134</v>
      </c>
      <c r="E7628" s="8" t="s">
        <v>329</v>
      </c>
    </row>
    <row r="7629" spans="1:5" x14ac:dyDescent="0.25">
      <c r="A7629" t="s">
        <v>578</v>
      </c>
      <c r="B7629" t="s">
        <v>13</v>
      </c>
      <c r="C7629">
        <v>3.3333333333333333E-2</v>
      </c>
      <c r="D7629" t="s">
        <v>1134</v>
      </c>
      <c r="E7629" s="8" t="s">
        <v>329</v>
      </c>
    </row>
    <row r="7630" spans="1:5" x14ac:dyDescent="0.25">
      <c r="A7630" t="s">
        <v>573</v>
      </c>
      <c r="B7630" t="s">
        <v>13</v>
      </c>
      <c r="C7630">
        <v>3.3333333333333333E-2</v>
      </c>
      <c r="D7630" t="s">
        <v>1134</v>
      </c>
      <c r="E7630" s="8" t="s">
        <v>329</v>
      </c>
    </row>
    <row r="7631" spans="1:5" x14ac:dyDescent="0.25">
      <c r="A7631" t="s">
        <v>573</v>
      </c>
      <c r="B7631" t="s">
        <v>13</v>
      </c>
      <c r="C7631">
        <v>3.3333333333333333E-2</v>
      </c>
      <c r="D7631" t="s">
        <v>1134</v>
      </c>
      <c r="E7631" s="8" t="s">
        <v>329</v>
      </c>
    </row>
    <row r="7632" spans="1:5" x14ac:dyDescent="0.25">
      <c r="A7632" t="s">
        <v>573</v>
      </c>
      <c r="B7632" t="s">
        <v>13</v>
      </c>
      <c r="C7632">
        <v>3.3333333333333333E-2</v>
      </c>
      <c r="D7632" t="s">
        <v>1134</v>
      </c>
      <c r="E7632" s="8" t="s">
        <v>329</v>
      </c>
    </row>
    <row r="7633" spans="1:6" x14ac:dyDescent="0.25">
      <c r="A7633" t="s">
        <v>572</v>
      </c>
      <c r="B7633" t="s">
        <v>14</v>
      </c>
      <c r="C7633">
        <v>0.25</v>
      </c>
      <c r="D7633" t="s">
        <v>702</v>
      </c>
      <c r="E7633" s="8" t="s">
        <v>1550</v>
      </c>
      <c r="F7633" t="s">
        <v>2349</v>
      </c>
    </row>
    <row r="7634" spans="1:6" x14ac:dyDescent="0.25">
      <c r="A7634" t="s">
        <v>572</v>
      </c>
      <c r="B7634" t="s">
        <v>14</v>
      </c>
      <c r="C7634">
        <v>0.25</v>
      </c>
      <c r="D7634" t="s">
        <v>702</v>
      </c>
      <c r="E7634" s="8" t="s">
        <v>1551</v>
      </c>
      <c r="F7634" t="s">
        <v>2349</v>
      </c>
    </row>
    <row r="7635" spans="1:6" x14ac:dyDescent="0.25">
      <c r="A7635" t="s">
        <v>572</v>
      </c>
      <c r="B7635" t="s">
        <v>14</v>
      </c>
      <c r="C7635">
        <v>0.25</v>
      </c>
      <c r="D7635" t="s">
        <v>702</v>
      </c>
      <c r="E7635" s="8" t="s">
        <v>1552</v>
      </c>
      <c r="F7635" t="s">
        <v>2349</v>
      </c>
    </row>
    <row r="7636" spans="1:6" x14ac:dyDescent="0.25">
      <c r="A7636" t="s">
        <v>572</v>
      </c>
      <c r="B7636" t="s">
        <v>14</v>
      </c>
      <c r="C7636">
        <v>0.25</v>
      </c>
      <c r="D7636" t="s">
        <v>702</v>
      </c>
      <c r="E7636" s="8" t="s">
        <v>92</v>
      </c>
      <c r="F7636" t="s">
        <v>2349</v>
      </c>
    </row>
    <row r="7637" spans="1:6" x14ac:dyDescent="0.25">
      <c r="A7637" t="s">
        <v>569</v>
      </c>
      <c r="B7637" t="s">
        <v>14</v>
      </c>
      <c r="C7637">
        <v>9.0909090909090912E-2</v>
      </c>
      <c r="D7637" t="s">
        <v>1195</v>
      </c>
      <c r="E7637" s="8" t="s">
        <v>26</v>
      </c>
      <c r="F7637" t="s">
        <v>214</v>
      </c>
    </row>
    <row r="7638" spans="1:6" x14ac:dyDescent="0.25">
      <c r="A7638" t="s">
        <v>569</v>
      </c>
      <c r="B7638" t="s">
        <v>14</v>
      </c>
      <c r="C7638">
        <v>9.0909090909090912E-2</v>
      </c>
      <c r="D7638" t="s">
        <v>1195</v>
      </c>
      <c r="E7638" s="8" t="s">
        <v>424</v>
      </c>
      <c r="F7638" t="s">
        <v>214</v>
      </c>
    </row>
    <row r="7639" spans="1:6" x14ac:dyDescent="0.25">
      <c r="A7639" t="s">
        <v>569</v>
      </c>
      <c r="B7639" t="s">
        <v>14</v>
      </c>
      <c r="C7639">
        <v>9.0909090909090912E-2</v>
      </c>
      <c r="D7639" t="s">
        <v>1195</v>
      </c>
      <c r="E7639" s="8" t="s">
        <v>23</v>
      </c>
      <c r="F7639" t="s">
        <v>214</v>
      </c>
    </row>
    <row r="7640" spans="1:6" x14ac:dyDescent="0.25">
      <c r="A7640" t="s">
        <v>569</v>
      </c>
      <c r="B7640" t="s">
        <v>14</v>
      </c>
      <c r="C7640">
        <v>9.0909090909090912E-2</v>
      </c>
      <c r="D7640" t="s">
        <v>1195</v>
      </c>
      <c r="E7640" s="8" t="s">
        <v>156</v>
      </c>
      <c r="F7640" t="s">
        <v>214</v>
      </c>
    </row>
    <row r="7641" spans="1:6" x14ac:dyDescent="0.25">
      <c r="A7641" t="s">
        <v>569</v>
      </c>
      <c r="B7641" t="s">
        <v>14</v>
      </c>
      <c r="C7641">
        <v>9.0909090909090912E-2</v>
      </c>
      <c r="D7641" t="s">
        <v>1195</v>
      </c>
      <c r="E7641" s="8" t="s">
        <v>426</v>
      </c>
      <c r="F7641" t="s">
        <v>214</v>
      </c>
    </row>
    <row r="7642" spans="1:6" x14ac:dyDescent="0.25">
      <c r="A7642" t="s">
        <v>569</v>
      </c>
      <c r="B7642" t="s">
        <v>14</v>
      </c>
      <c r="C7642">
        <v>9.0909090909090912E-2</v>
      </c>
      <c r="D7642" t="s">
        <v>1195</v>
      </c>
      <c r="E7642" s="8" t="s">
        <v>425</v>
      </c>
      <c r="F7642" t="s">
        <v>214</v>
      </c>
    </row>
    <row r="7643" spans="1:6" x14ac:dyDescent="0.25">
      <c r="A7643" t="s">
        <v>569</v>
      </c>
      <c r="B7643" t="s">
        <v>14</v>
      </c>
      <c r="C7643">
        <v>9.0909090909090912E-2</v>
      </c>
      <c r="D7643" t="s">
        <v>1195</v>
      </c>
      <c r="E7643" s="8" t="s">
        <v>2048</v>
      </c>
      <c r="F7643" t="s">
        <v>214</v>
      </c>
    </row>
    <row r="7644" spans="1:6" x14ac:dyDescent="0.25">
      <c r="A7644" t="s">
        <v>569</v>
      </c>
      <c r="B7644" t="s">
        <v>14</v>
      </c>
      <c r="C7644">
        <v>9.0909090909090912E-2</v>
      </c>
      <c r="D7644" t="s">
        <v>1195</v>
      </c>
      <c r="E7644" s="8" t="s">
        <v>461</v>
      </c>
      <c r="F7644" t="s">
        <v>214</v>
      </c>
    </row>
    <row r="7645" spans="1:6" x14ac:dyDescent="0.25">
      <c r="A7645" t="s">
        <v>569</v>
      </c>
      <c r="B7645" t="s">
        <v>14</v>
      </c>
      <c r="C7645">
        <v>9.0909090909090912E-2</v>
      </c>
      <c r="D7645" t="s">
        <v>1195</v>
      </c>
      <c r="E7645" s="8" t="s">
        <v>365</v>
      </c>
      <c r="F7645" t="s">
        <v>214</v>
      </c>
    </row>
    <row r="7646" spans="1:6" x14ac:dyDescent="0.25">
      <c r="A7646" t="s">
        <v>569</v>
      </c>
      <c r="B7646" t="s">
        <v>14</v>
      </c>
      <c r="C7646">
        <v>9.0909090909090912E-2</v>
      </c>
      <c r="D7646" t="s">
        <v>1195</v>
      </c>
      <c r="E7646" s="8" t="s">
        <v>29</v>
      </c>
      <c r="F7646" t="s">
        <v>214</v>
      </c>
    </row>
    <row r="7647" spans="1:6" x14ac:dyDescent="0.25">
      <c r="A7647" t="s">
        <v>569</v>
      </c>
      <c r="B7647" t="s">
        <v>14</v>
      </c>
      <c r="C7647">
        <v>9.0909090909090912E-2</v>
      </c>
      <c r="D7647" t="s">
        <v>1195</v>
      </c>
      <c r="E7647" s="8" t="s">
        <v>25</v>
      </c>
      <c r="F7647" t="s">
        <v>214</v>
      </c>
    </row>
    <row r="7648" spans="1:6" x14ac:dyDescent="0.25">
      <c r="A7648" t="s">
        <v>570</v>
      </c>
      <c r="B7648" t="s">
        <v>272</v>
      </c>
      <c r="C7648">
        <v>0.2</v>
      </c>
      <c r="D7648" t="s">
        <v>1277</v>
      </c>
      <c r="E7648" s="8" t="s">
        <v>3386</v>
      </c>
    </row>
    <row r="7649" spans="1:5" x14ac:dyDescent="0.25">
      <c r="A7649" t="s">
        <v>570</v>
      </c>
      <c r="B7649" t="s">
        <v>272</v>
      </c>
      <c r="C7649">
        <v>0.2</v>
      </c>
      <c r="D7649" t="s">
        <v>1277</v>
      </c>
      <c r="E7649" s="8" t="s">
        <v>3248</v>
      </c>
    </row>
    <row r="7650" spans="1:5" x14ac:dyDescent="0.25">
      <c r="A7650" t="s">
        <v>570</v>
      </c>
      <c r="B7650" t="s">
        <v>272</v>
      </c>
      <c r="C7650">
        <v>0.2</v>
      </c>
      <c r="D7650" t="s">
        <v>1277</v>
      </c>
      <c r="E7650" s="8" t="s">
        <v>145</v>
      </c>
    </row>
    <row r="7651" spans="1:5" x14ac:dyDescent="0.25">
      <c r="A7651" t="s">
        <v>570</v>
      </c>
      <c r="B7651" t="s">
        <v>272</v>
      </c>
      <c r="C7651">
        <v>0.2</v>
      </c>
      <c r="D7651" t="s">
        <v>1277</v>
      </c>
      <c r="E7651" s="8" t="s">
        <v>3387</v>
      </c>
    </row>
    <row r="7652" spans="1:5" x14ac:dyDescent="0.25">
      <c r="A7652" t="s">
        <v>570</v>
      </c>
      <c r="B7652" t="s">
        <v>272</v>
      </c>
      <c r="C7652">
        <v>0.2</v>
      </c>
      <c r="D7652" t="s">
        <v>1277</v>
      </c>
      <c r="E7652" s="8" t="s">
        <v>3388</v>
      </c>
    </row>
    <row r="7653" spans="1:5" x14ac:dyDescent="0.25">
      <c r="A7653" t="s">
        <v>569</v>
      </c>
      <c r="B7653" t="s">
        <v>292</v>
      </c>
      <c r="C7653">
        <v>0.05</v>
      </c>
      <c r="D7653" t="s">
        <v>943</v>
      </c>
      <c r="E7653" s="8" t="s">
        <v>3389</v>
      </c>
    </row>
    <row r="7654" spans="1:5" x14ac:dyDescent="0.25">
      <c r="A7654" t="s">
        <v>573</v>
      </c>
      <c r="B7654" t="s">
        <v>292</v>
      </c>
      <c r="C7654">
        <v>0.05</v>
      </c>
      <c r="D7654" t="s">
        <v>943</v>
      </c>
      <c r="E7654" s="8" t="s">
        <v>3389</v>
      </c>
    </row>
    <row r="7655" spans="1:5" x14ac:dyDescent="0.25">
      <c r="A7655" t="s">
        <v>570</v>
      </c>
      <c r="B7655" t="s">
        <v>292</v>
      </c>
      <c r="C7655">
        <v>0.05</v>
      </c>
      <c r="D7655" t="s">
        <v>943</v>
      </c>
      <c r="E7655" s="8" t="s">
        <v>3389</v>
      </c>
    </row>
    <row r="7656" spans="1:5" x14ac:dyDescent="0.25">
      <c r="A7656" t="s">
        <v>571</v>
      </c>
      <c r="B7656" t="s">
        <v>292</v>
      </c>
      <c r="C7656">
        <v>0.05</v>
      </c>
      <c r="D7656" t="s">
        <v>943</v>
      </c>
      <c r="E7656" s="8" t="s">
        <v>3389</v>
      </c>
    </row>
    <row r="7657" spans="1:5" x14ac:dyDescent="0.25">
      <c r="A7657" t="s">
        <v>569</v>
      </c>
      <c r="B7657" t="s">
        <v>292</v>
      </c>
      <c r="C7657">
        <v>0.05</v>
      </c>
      <c r="D7657" t="s">
        <v>943</v>
      </c>
      <c r="E7657" s="8" t="s">
        <v>113</v>
      </c>
    </row>
    <row r="7658" spans="1:5" x14ac:dyDescent="0.25">
      <c r="A7658" t="s">
        <v>573</v>
      </c>
      <c r="B7658" t="s">
        <v>292</v>
      </c>
      <c r="C7658">
        <v>0.05</v>
      </c>
      <c r="D7658" t="s">
        <v>943</v>
      </c>
      <c r="E7658" s="8" t="s">
        <v>113</v>
      </c>
    </row>
    <row r="7659" spans="1:5" x14ac:dyDescent="0.25">
      <c r="A7659" t="s">
        <v>570</v>
      </c>
      <c r="B7659" t="s">
        <v>292</v>
      </c>
      <c r="C7659">
        <v>0.05</v>
      </c>
      <c r="D7659" t="s">
        <v>943</v>
      </c>
      <c r="E7659" s="8" t="s">
        <v>113</v>
      </c>
    </row>
    <row r="7660" spans="1:5" x14ac:dyDescent="0.25">
      <c r="A7660" t="s">
        <v>571</v>
      </c>
      <c r="B7660" t="s">
        <v>292</v>
      </c>
      <c r="C7660">
        <v>0.05</v>
      </c>
      <c r="D7660" t="s">
        <v>943</v>
      </c>
      <c r="E7660" s="8" t="s">
        <v>113</v>
      </c>
    </row>
    <row r="7661" spans="1:5" x14ac:dyDescent="0.25">
      <c r="A7661" t="s">
        <v>569</v>
      </c>
      <c r="B7661" t="s">
        <v>292</v>
      </c>
      <c r="C7661">
        <v>0.05</v>
      </c>
      <c r="D7661" t="s">
        <v>943</v>
      </c>
      <c r="E7661" s="8" t="s">
        <v>71</v>
      </c>
    </row>
    <row r="7662" spans="1:5" x14ac:dyDescent="0.25">
      <c r="A7662" t="s">
        <v>573</v>
      </c>
      <c r="B7662" t="s">
        <v>292</v>
      </c>
      <c r="C7662">
        <v>0.05</v>
      </c>
      <c r="D7662" t="s">
        <v>943</v>
      </c>
      <c r="E7662" s="8" t="s">
        <v>71</v>
      </c>
    </row>
    <row r="7663" spans="1:5" x14ac:dyDescent="0.25">
      <c r="A7663" t="s">
        <v>570</v>
      </c>
      <c r="B7663" t="s">
        <v>292</v>
      </c>
      <c r="C7663">
        <v>0.05</v>
      </c>
      <c r="D7663" t="s">
        <v>943</v>
      </c>
      <c r="E7663" s="8" t="s">
        <v>71</v>
      </c>
    </row>
    <row r="7664" spans="1:5" x14ac:dyDescent="0.25">
      <c r="A7664" t="s">
        <v>571</v>
      </c>
      <c r="B7664" t="s">
        <v>292</v>
      </c>
      <c r="C7664">
        <v>0.05</v>
      </c>
      <c r="D7664" t="s">
        <v>943</v>
      </c>
      <c r="E7664" s="8" t="s">
        <v>71</v>
      </c>
    </row>
    <row r="7665" spans="1:6" x14ac:dyDescent="0.25">
      <c r="A7665" t="s">
        <v>569</v>
      </c>
      <c r="B7665" t="s">
        <v>292</v>
      </c>
      <c r="C7665">
        <v>0.05</v>
      </c>
      <c r="D7665" t="s">
        <v>943</v>
      </c>
      <c r="E7665" s="8" t="s">
        <v>138</v>
      </c>
    </row>
    <row r="7666" spans="1:6" x14ac:dyDescent="0.25">
      <c r="A7666" t="s">
        <v>573</v>
      </c>
      <c r="B7666" t="s">
        <v>292</v>
      </c>
      <c r="C7666">
        <v>0.05</v>
      </c>
      <c r="D7666" t="s">
        <v>943</v>
      </c>
      <c r="E7666" s="8" t="s">
        <v>138</v>
      </c>
    </row>
    <row r="7667" spans="1:6" x14ac:dyDescent="0.25">
      <c r="A7667" t="s">
        <v>570</v>
      </c>
      <c r="B7667" t="s">
        <v>292</v>
      </c>
      <c r="C7667">
        <v>0.05</v>
      </c>
      <c r="D7667" t="s">
        <v>943</v>
      </c>
      <c r="E7667" s="8" t="s">
        <v>138</v>
      </c>
    </row>
    <row r="7668" spans="1:6" x14ac:dyDescent="0.25">
      <c r="A7668" t="s">
        <v>571</v>
      </c>
      <c r="B7668" t="s">
        <v>292</v>
      </c>
      <c r="C7668">
        <v>0.05</v>
      </c>
      <c r="D7668" t="s">
        <v>943</v>
      </c>
      <c r="E7668" s="8" t="s">
        <v>138</v>
      </c>
    </row>
    <row r="7669" spans="1:6" x14ac:dyDescent="0.25">
      <c r="A7669" t="s">
        <v>569</v>
      </c>
      <c r="B7669" t="s">
        <v>292</v>
      </c>
      <c r="C7669">
        <v>0.05</v>
      </c>
      <c r="D7669" t="s">
        <v>943</v>
      </c>
      <c r="E7669" s="8" t="s">
        <v>1603</v>
      </c>
    </row>
    <row r="7670" spans="1:6" x14ac:dyDescent="0.25">
      <c r="A7670" t="s">
        <v>573</v>
      </c>
      <c r="B7670" t="s">
        <v>292</v>
      </c>
      <c r="C7670">
        <v>0.05</v>
      </c>
      <c r="D7670" t="s">
        <v>943</v>
      </c>
      <c r="E7670" s="8" t="s">
        <v>1603</v>
      </c>
    </row>
    <row r="7671" spans="1:6" x14ac:dyDescent="0.25">
      <c r="A7671" t="s">
        <v>570</v>
      </c>
      <c r="B7671" t="s">
        <v>292</v>
      </c>
      <c r="C7671">
        <v>0.05</v>
      </c>
      <c r="D7671" t="s">
        <v>943</v>
      </c>
      <c r="E7671" s="8" t="s">
        <v>1603</v>
      </c>
    </row>
    <row r="7672" spans="1:6" x14ac:dyDescent="0.25">
      <c r="A7672" t="s">
        <v>571</v>
      </c>
      <c r="B7672" t="s">
        <v>292</v>
      </c>
      <c r="C7672">
        <v>0.05</v>
      </c>
      <c r="D7672" t="s">
        <v>943</v>
      </c>
      <c r="E7672" s="8" t="s">
        <v>1603</v>
      </c>
    </row>
    <row r="7673" spans="1:6" x14ac:dyDescent="0.25">
      <c r="A7673" t="s">
        <v>569</v>
      </c>
      <c r="B7673" t="s">
        <v>14</v>
      </c>
      <c r="C7673">
        <v>0.16666666666666666</v>
      </c>
      <c r="D7673" t="s">
        <v>1310</v>
      </c>
      <c r="E7673" s="8" t="s">
        <v>2130</v>
      </c>
      <c r="F7673" t="s">
        <v>2343</v>
      </c>
    </row>
    <row r="7674" spans="1:6" x14ac:dyDescent="0.25">
      <c r="A7674" t="s">
        <v>569</v>
      </c>
      <c r="B7674" t="s">
        <v>14</v>
      </c>
      <c r="C7674">
        <v>0.16666666666666666</v>
      </c>
      <c r="D7674" t="s">
        <v>1310</v>
      </c>
      <c r="E7674" s="8" t="s">
        <v>2131</v>
      </c>
      <c r="F7674" t="s">
        <v>2343</v>
      </c>
    </row>
    <row r="7675" spans="1:6" x14ac:dyDescent="0.25">
      <c r="A7675" t="s">
        <v>569</v>
      </c>
      <c r="B7675" t="s">
        <v>14</v>
      </c>
      <c r="C7675">
        <v>0.16666666666666666</v>
      </c>
      <c r="D7675" t="s">
        <v>1310</v>
      </c>
      <c r="E7675" s="8" t="s">
        <v>2132</v>
      </c>
      <c r="F7675" t="s">
        <v>2343</v>
      </c>
    </row>
    <row r="7676" spans="1:6" x14ac:dyDescent="0.25">
      <c r="A7676" t="s">
        <v>569</v>
      </c>
      <c r="B7676" t="s">
        <v>14</v>
      </c>
      <c r="C7676">
        <v>0.16666666666666666</v>
      </c>
      <c r="D7676" t="s">
        <v>1310</v>
      </c>
      <c r="E7676" s="8" t="s">
        <v>508</v>
      </c>
      <c r="F7676" t="s">
        <v>2343</v>
      </c>
    </row>
    <row r="7677" spans="1:6" x14ac:dyDescent="0.25">
      <c r="A7677" t="s">
        <v>569</v>
      </c>
      <c r="B7677" t="s">
        <v>14</v>
      </c>
      <c r="C7677">
        <v>0.16666666666666666</v>
      </c>
      <c r="D7677" t="s">
        <v>1310</v>
      </c>
      <c r="E7677" s="8" t="s">
        <v>84</v>
      </c>
      <c r="F7677" t="s">
        <v>2343</v>
      </c>
    </row>
    <row r="7678" spans="1:6" x14ac:dyDescent="0.25">
      <c r="A7678" t="s">
        <v>569</v>
      </c>
      <c r="B7678" t="s">
        <v>14</v>
      </c>
      <c r="C7678">
        <v>0.16666666666666666</v>
      </c>
      <c r="D7678" t="s">
        <v>1310</v>
      </c>
      <c r="E7678" s="8" t="s">
        <v>486</v>
      </c>
      <c r="F7678" t="s">
        <v>2343</v>
      </c>
    </row>
    <row r="7679" spans="1:6" x14ac:dyDescent="0.25">
      <c r="A7679" t="s">
        <v>567</v>
      </c>
      <c r="B7679" t="s">
        <v>13</v>
      </c>
      <c r="C7679">
        <v>0.1111111111111111</v>
      </c>
      <c r="D7679" t="s">
        <v>749</v>
      </c>
      <c r="E7679" s="8" t="s">
        <v>3390</v>
      </c>
    </row>
    <row r="7680" spans="1:6" x14ac:dyDescent="0.25">
      <c r="A7680" t="s">
        <v>567</v>
      </c>
      <c r="B7680" t="s">
        <v>13</v>
      </c>
      <c r="C7680">
        <v>0.1111111111111111</v>
      </c>
      <c r="D7680" t="s">
        <v>749</v>
      </c>
      <c r="E7680" s="8" t="s">
        <v>3390</v>
      </c>
    </row>
    <row r="7681" spans="1:6" x14ac:dyDescent="0.25">
      <c r="A7681" t="s">
        <v>567</v>
      </c>
      <c r="B7681" t="s">
        <v>13</v>
      </c>
      <c r="C7681">
        <v>0.1111111111111111</v>
      </c>
      <c r="D7681" t="s">
        <v>749</v>
      </c>
      <c r="E7681" s="8" t="s">
        <v>3390</v>
      </c>
    </row>
    <row r="7682" spans="1:6" x14ac:dyDescent="0.25">
      <c r="A7682" t="s">
        <v>567</v>
      </c>
      <c r="B7682" t="s">
        <v>13</v>
      </c>
      <c r="C7682">
        <v>0.1111111111111111</v>
      </c>
      <c r="D7682" t="s">
        <v>749</v>
      </c>
      <c r="E7682" s="8" t="s">
        <v>3391</v>
      </c>
    </row>
    <row r="7683" spans="1:6" x14ac:dyDescent="0.25">
      <c r="A7683" t="s">
        <v>567</v>
      </c>
      <c r="B7683" t="s">
        <v>13</v>
      </c>
      <c r="C7683">
        <v>0.1111111111111111</v>
      </c>
      <c r="D7683" t="s">
        <v>749</v>
      </c>
      <c r="E7683" s="8" t="s">
        <v>3391</v>
      </c>
    </row>
    <row r="7684" spans="1:6" x14ac:dyDescent="0.25">
      <c r="A7684" t="s">
        <v>567</v>
      </c>
      <c r="B7684" t="s">
        <v>13</v>
      </c>
      <c r="C7684">
        <v>0.1111111111111111</v>
      </c>
      <c r="D7684" t="s">
        <v>749</v>
      </c>
      <c r="E7684" s="8" t="s">
        <v>3391</v>
      </c>
    </row>
    <row r="7685" spans="1:6" x14ac:dyDescent="0.25">
      <c r="A7685" t="s">
        <v>567</v>
      </c>
      <c r="B7685" t="s">
        <v>13</v>
      </c>
      <c r="C7685">
        <v>0.1111111111111111</v>
      </c>
      <c r="D7685" t="s">
        <v>749</v>
      </c>
      <c r="E7685" s="8" t="s">
        <v>183</v>
      </c>
    </row>
    <row r="7686" spans="1:6" x14ac:dyDescent="0.25">
      <c r="A7686" t="s">
        <v>567</v>
      </c>
      <c r="B7686" t="s">
        <v>13</v>
      </c>
      <c r="C7686">
        <v>0.1111111111111111</v>
      </c>
      <c r="D7686" t="s">
        <v>749</v>
      </c>
      <c r="E7686" s="8" t="s">
        <v>183</v>
      </c>
    </row>
    <row r="7687" spans="1:6" x14ac:dyDescent="0.25">
      <c r="A7687" t="s">
        <v>567</v>
      </c>
      <c r="B7687" t="s">
        <v>13</v>
      </c>
      <c r="C7687">
        <v>0.1111111111111111</v>
      </c>
      <c r="D7687" t="s">
        <v>749</v>
      </c>
      <c r="E7687" s="8" t="s">
        <v>183</v>
      </c>
    </row>
    <row r="7688" spans="1:6" x14ac:dyDescent="0.25">
      <c r="A7688" t="s">
        <v>570</v>
      </c>
      <c r="B7688" t="s">
        <v>13</v>
      </c>
      <c r="C7688">
        <v>0.16666666666666666</v>
      </c>
      <c r="D7688" t="s">
        <v>1427</v>
      </c>
      <c r="E7688" s="8" t="s">
        <v>3392</v>
      </c>
    </row>
    <row r="7689" spans="1:6" x14ac:dyDescent="0.25">
      <c r="A7689" t="s">
        <v>570</v>
      </c>
      <c r="B7689" t="s">
        <v>13</v>
      </c>
      <c r="C7689">
        <v>0.16666666666666666</v>
      </c>
      <c r="D7689" t="s">
        <v>1427</v>
      </c>
      <c r="E7689" s="8" t="s">
        <v>3393</v>
      </c>
    </row>
    <row r="7690" spans="1:6" x14ac:dyDescent="0.25">
      <c r="A7690" t="s">
        <v>570</v>
      </c>
      <c r="B7690" t="s">
        <v>13</v>
      </c>
      <c r="C7690">
        <v>0.16666666666666666</v>
      </c>
      <c r="D7690" t="s">
        <v>1427</v>
      </c>
      <c r="E7690" s="8" t="s">
        <v>327</v>
      </c>
    </row>
    <row r="7691" spans="1:6" x14ac:dyDescent="0.25">
      <c r="A7691" t="s">
        <v>570</v>
      </c>
      <c r="B7691" t="s">
        <v>13</v>
      </c>
      <c r="C7691">
        <v>0.16666666666666666</v>
      </c>
      <c r="D7691" t="s">
        <v>1427</v>
      </c>
      <c r="E7691" s="8" t="s">
        <v>3394</v>
      </c>
    </row>
    <row r="7692" spans="1:6" x14ac:dyDescent="0.25">
      <c r="A7692" t="s">
        <v>570</v>
      </c>
      <c r="B7692" t="s">
        <v>13</v>
      </c>
      <c r="C7692">
        <v>0.16666666666666666</v>
      </c>
      <c r="D7692" t="s">
        <v>1427</v>
      </c>
      <c r="E7692" s="8" t="s">
        <v>52</v>
      </c>
    </row>
    <row r="7693" spans="1:6" x14ac:dyDescent="0.25">
      <c r="A7693" t="s">
        <v>570</v>
      </c>
      <c r="B7693" t="s">
        <v>13</v>
      </c>
      <c r="C7693">
        <v>0.16666666666666666</v>
      </c>
      <c r="D7693" t="s">
        <v>1427</v>
      </c>
      <c r="E7693" s="8" t="s">
        <v>3395</v>
      </c>
    </row>
    <row r="7694" spans="1:6" x14ac:dyDescent="0.25">
      <c r="A7694" t="s">
        <v>569</v>
      </c>
      <c r="B7694" t="s">
        <v>14</v>
      </c>
      <c r="C7694">
        <v>5.5555555555555552E-2</v>
      </c>
      <c r="D7694" t="s">
        <v>1330</v>
      </c>
      <c r="E7694" s="8" t="s">
        <v>168</v>
      </c>
      <c r="F7694" t="s">
        <v>2374</v>
      </c>
    </row>
    <row r="7695" spans="1:6" x14ac:dyDescent="0.25">
      <c r="A7695" t="s">
        <v>569</v>
      </c>
      <c r="B7695" t="s">
        <v>14</v>
      </c>
      <c r="C7695">
        <v>5.5555555555555552E-2</v>
      </c>
      <c r="D7695" t="s">
        <v>1330</v>
      </c>
      <c r="E7695" s="8" t="s">
        <v>168</v>
      </c>
      <c r="F7695" t="s">
        <v>2374</v>
      </c>
    </row>
    <row r="7696" spans="1:6" x14ac:dyDescent="0.25">
      <c r="A7696" t="s">
        <v>571</v>
      </c>
      <c r="B7696" t="s">
        <v>14</v>
      </c>
      <c r="C7696">
        <v>5.5555555555555552E-2</v>
      </c>
      <c r="D7696" t="s">
        <v>1330</v>
      </c>
      <c r="E7696" s="8" t="s">
        <v>168</v>
      </c>
      <c r="F7696" t="s">
        <v>2374</v>
      </c>
    </row>
    <row r="7697" spans="1:6" x14ac:dyDescent="0.25">
      <c r="A7697" t="s">
        <v>569</v>
      </c>
      <c r="B7697" t="s">
        <v>14</v>
      </c>
      <c r="C7697">
        <v>5.5555555555555552E-2</v>
      </c>
      <c r="D7697" t="s">
        <v>1330</v>
      </c>
      <c r="E7697" s="8" t="s">
        <v>2149</v>
      </c>
      <c r="F7697" t="s">
        <v>2374</v>
      </c>
    </row>
    <row r="7698" spans="1:6" x14ac:dyDescent="0.25">
      <c r="A7698" t="s">
        <v>569</v>
      </c>
      <c r="B7698" t="s">
        <v>14</v>
      </c>
      <c r="C7698">
        <v>5.5555555555555552E-2</v>
      </c>
      <c r="D7698" t="s">
        <v>1330</v>
      </c>
      <c r="E7698" s="8" t="s">
        <v>2149</v>
      </c>
      <c r="F7698" t="s">
        <v>2374</v>
      </c>
    </row>
    <row r="7699" spans="1:6" x14ac:dyDescent="0.25">
      <c r="A7699" t="s">
        <v>571</v>
      </c>
      <c r="B7699" t="s">
        <v>14</v>
      </c>
      <c r="C7699">
        <v>5.5555555555555552E-2</v>
      </c>
      <c r="D7699" t="s">
        <v>1330</v>
      </c>
      <c r="E7699" s="8" t="s">
        <v>2149</v>
      </c>
      <c r="F7699" t="s">
        <v>2374</v>
      </c>
    </row>
    <row r="7700" spans="1:6" x14ac:dyDescent="0.25">
      <c r="A7700" t="s">
        <v>569</v>
      </c>
      <c r="B7700" t="s">
        <v>14</v>
      </c>
      <c r="C7700">
        <v>5.5555555555555552E-2</v>
      </c>
      <c r="D7700" t="s">
        <v>1330</v>
      </c>
      <c r="E7700" s="8" t="s">
        <v>170</v>
      </c>
      <c r="F7700" t="s">
        <v>2374</v>
      </c>
    </row>
    <row r="7701" spans="1:6" x14ac:dyDescent="0.25">
      <c r="A7701" t="s">
        <v>569</v>
      </c>
      <c r="B7701" t="s">
        <v>14</v>
      </c>
      <c r="C7701">
        <v>5.5555555555555552E-2</v>
      </c>
      <c r="D7701" t="s">
        <v>1330</v>
      </c>
      <c r="E7701" s="8" t="s">
        <v>170</v>
      </c>
      <c r="F7701" t="s">
        <v>2374</v>
      </c>
    </row>
    <row r="7702" spans="1:6" x14ac:dyDescent="0.25">
      <c r="A7702" t="s">
        <v>571</v>
      </c>
      <c r="B7702" t="s">
        <v>14</v>
      </c>
      <c r="C7702">
        <v>5.5555555555555552E-2</v>
      </c>
      <c r="D7702" t="s">
        <v>1330</v>
      </c>
      <c r="E7702" s="8" t="s">
        <v>170</v>
      </c>
      <c r="F7702" t="s">
        <v>2374</v>
      </c>
    </row>
    <row r="7703" spans="1:6" x14ac:dyDescent="0.25">
      <c r="A7703" t="s">
        <v>569</v>
      </c>
      <c r="B7703" t="s">
        <v>14</v>
      </c>
      <c r="C7703">
        <v>5.5555555555555552E-2</v>
      </c>
      <c r="D7703" t="s">
        <v>1330</v>
      </c>
      <c r="E7703" s="8" t="s">
        <v>2150</v>
      </c>
      <c r="F7703" t="s">
        <v>2374</v>
      </c>
    </row>
    <row r="7704" spans="1:6" x14ac:dyDescent="0.25">
      <c r="A7704" t="s">
        <v>569</v>
      </c>
      <c r="B7704" t="s">
        <v>14</v>
      </c>
      <c r="C7704">
        <v>5.5555555555555552E-2</v>
      </c>
      <c r="D7704" t="s">
        <v>1330</v>
      </c>
      <c r="E7704" s="8" t="s">
        <v>2150</v>
      </c>
      <c r="F7704" t="s">
        <v>2374</v>
      </c>
    </row>
    <row r="7705" spans="1:6" x14ac:dyDescent="0.25">
      <c r="A7705" t="s">
        <v>571</v>
      </c>
      <c r="B7705" t="s">
        <v>14</v>
      </c>
      <c r="C7705">
        <v>5.5555555555555552E-2</v>
      </c>
      <c r="D7705" t="s">
        <v>1330</v>
      </c>
      <c r="E7705" s="8" t="s">
        <v>2150</v>
      </c>
      <c r="F7705" t="s">
        <v>2374</v>
      </c>
    </row>
    <row r="7706" spans="1:6" x14ac:dyDescent="0.25">
      <c r="A7706" t="s">
        <v>569</v>
      </c>
      <c r="B7706" t="s">
        <v>14</v>
      </c>
      <c r="C7706">
        <v>5.5555555555555552E-2</v>
      </c>
      <c r="D7706" t="s">
        <v>1330</v>
      </c>
      <c r="E7706" s="8" t="s">
        <v>169</v>
      </c>
      <c r="F7706" t="s">
        <v>2374</v>
      </c>
    </row>
    <row r="7707" spans="1:6" x14ac:dyDescent="0.25">
      <c r="A7707" t="s">
        <v>569</v>
      </c>
      <c r="B7707" t="s">
        <v>14</v>
      </c>
      <c r="C7707">
        <v>5.5555555555555552E-2</v>
      </c>
      <c r="D7707" t="s">
        <v>1330</v>
      </c>
      <c r="E7707" s="8" t="s">
        <v>169</v>
      </c>
      <c r="F7707" t="s">
        <v>2374</v>
      </c>
    </row>
    <row r="7708" spans="1:6" x14ac:dyDescent="0.25">
      <c r="A7708" t="s">
        <v>571</v>
      </c>
      <c r="B7708" t="s">
        <v>14</v>
      </c>
      <c r="C7708">
        <v>5.5555555555555552E-2</v>
      </c>
      <c r="D7708" t="s">
        <v>1330</v>
      </c>
      <c r="E7708" s="8" t="s">
        <v>169</v>
      </c>
      <c r="F7708" t="s">
        <v>2374</v>
      </c>
    </row>
    <row r="7709" spans="1:6" x14ac:dyDescent="0.25">
      <c r="A7709" t="s">
        <v>569</v>
      </c>
      <c r="B7709" t="s">
        <v>14</v>
      </c>
      <c r="C7709">
        <v>5.5555555555555552E-2</v>
      </c>
      <c r="D7709" t="s">
        <v>1330</v>
      </c>
      <c r="E7709" s="8" t="s">
        <v>84</v>
      </c>
      <c r="F7709" t="s">
        <v>2374</v>
      </c>
    </row>
    <row r="7710" spans="1:6" x14ac:dyDescent="0.25">
      <c r="A7710" t="s">
        <v>569</v>
      </c>
      <c r="B7710" t="s">
        <v>14</v>
      </c>
      <c r="C7710">
        <v>5.5555555555555552E-2</v>
      </c>
      <c r="D7710" t="s">
        <v>1330</v>
      </c>
      <c r="E7710" s="8" t="s">
        <v>84</v>
      </c>
      <c r="F7710" t="s">
        <v>2374</v>
      </c>
    </row>
    <row r="7711" spans="1:6" x14ac:dyDescent="0.25">
      <c r="A7711" t="s">
        <v>571</v>
      </c>
      <c r="B7711" t="s">
        <v>14</v>
      </c>
      <c r="C7711">
        <v>5.5555555555555552E-2</v>
      </c>
      <c r="D7711" t="s">
        <v>1330</v>
      </c>
      <c r="E7711" s="8" t="s">
        <v>84</v>
      </c>
      <c r="F7711" t="s">
        <v>2374</v>
      </c>
    </row>
    <row r="7712" spans="1:6" x14ac:dyDescent="0.25">
      <c r="A7712" t="s">
        <v>583</v>
      </c>
      <c r="B7712" t="s">
        <v>13</v>
      </c>
      <c r="C7712">
        <v>0.5</v>
      </c>
      <c r="D7712" t="s">
        <v>306</v>
      </c>
      <c r="E7712" s="8" t="s">
        <v>24</v>
      </c>
    </row>
    <row r="7713" spans="1:5" x14ac:dyDescent="0.25">
      <c r="A7713" t="s">
        <v>583</v>
      </c>
      <c r="B7713" t="s">
        <v>13</v>
      </c>
      <c r="C7713">
        <v>0.5</v>
      </c>
      <c r="D7713" t="s">
        <v>306</v>
      </c>
      <c r="E7713" s="8" t="s">
        <v>24</v>
      </c>
    </row>
    <row r="7714" spans="1:5" x14ac:dyDescent="0.25">
      <c r="A7714" t="s">
        <v>569</v>
      </c>
      <c r="B7714" t="s">
        <v>13</v>
      </c>
      <c r="C7714">
        <v>6.6666666666666666E-2</v>
      </c>
      <c r="D7714" t="s">
        <v>701</v>
      </c>
      <c r="E7714" s="8" t="s">
        <v>3396</v>
      </c>
    </row>
    <row r="7715" spans="1:5" x14ac:dyDescent="0.25">
      <c r="A7715" t="s">
        <v>573</v>
      </c>
      <c r="B7715" t="s">
        <v>13</v>
      </c>
      <c r="C7715">
        <v>6.6666666666666666E-2</v>
      </c>
      <c r="D7715" t="s">
        <v>701</v>
      </c>
      <c r="E7715" s="8" t="s">
        <v>3396</v>
      </c>
    </row>
    <row r="7716" spans="1:5" x14ac:dyDescent="0.25">
      <c r="A7716" t="s">
        <v>566</v>
      </c>
      <c r="B7716" t="s">
        <v>13</v>
      </c>
      <c r="C7716">
        <v>6.6666666666666666E-2</v>
      </c>
      <c r="D7716" t="s">
        <v>701</v>
      </c>
      <c r="E7716" s="8" t="s">
        <v>3396</v>
      </c>
    </row>
    <row r="7717" spans="1:5" x14ac:dyDescent="0.25">
      <c r="A7717" t="s">
        <v>569</v>
      </c>
      <c r="B7717" t="s">
        <v>13</v>
      </c>
      <c r="C7717">
        <v>6.6666666666666666E-2</v>
      </c>
      <c r="D7717" t="s">
        <v>701</v>
      </c>
      <c r="E7717" s="8" t="s">
        <v>3397</v>
      </c>
    </row>
    <row r="7718" spans="1:5" x14ac:dyDescent="0.25">
      <c r="A7718" t="s">
        <v>573</v>
      </c>
      <c r="B7718" t="s">
        <v>13</v>
      </c>
      <c r="C7718">
        <v>6.6666666666666666E-2</v>
      </c>
      <c r="D7718" t="s">
        <v>701</v>
      </c>
      <c r="E7718" s="8" t="s">
        <v>3397</v>
      </c>
    </row>
    <row r="7719" spans="1:5" x14ac:dyDescent="0.25">
      <c r="A7719" t="s">
        <v>566</v>
      </c>
      <c r="B7719" t="s">
        <v>13</v>
      </c>
      <c r="C7719">
        <v>6.6666666666666666E-2</v>
      </c>
      <c r="D7719" t="s">
        <v>701</v>
      </c>
      <c r="E7719" s="8" t="s">
        <v>3397</v>
      </c>
    </row>
    <row r="7720" spans="1:5" x14ac:dyDescent="0.25">
      <c r="A7720" t="s">
        <v>569</v>
      </c>
      <c r="B7720" t="s">
        <v>13</v>
      </c>
      <c r="C7720">
        <v>6.6666666666666666E-2</v>
      </c>
      <c r="D7720" t="s">
        <v>701</v>
      </c>
      <c r="E7720" s="8" t="s">
        <v>3398</v>
      </c>
    </row>
    <row r="7721" spans="1:5" x14ac:dyDescent="0.25">
      <c r="A7721" t="s">
        <v>573</v>
      </c>
      <c r="B7721" t="s">
        <v>13</v>
      </c>
      <c r="C7721">
        <v>6.6666666666666666E-2</v>
      </c>
      <c r="D7721" t="s">
        <v>701</v>
      </c>
      <c r="E7721" s="8" t="s">
        <v>3398</v>
      </c>
    </row>
    <row r="7722" spans="1:5" x14ac:dyDescent="0.25">
      <c r="A7722" t="s">
        <v>566</v>
      </c>
      <c r="B7722" t="s">
        <v>13</v>
      </c>
      <c r="C7722">
        <v>6.6666666666666666E-2</v>
      </c>
      <c r="D7722" t="s">
        <v>701</v>
      </c>
      <c r="E7722" s="8" t="s">
        <v>3398</v>
      </c>
    </row>
    <row r="7723" spans="1:5" x14ac:dyDescent="0.25">
      <c r="A7723" t="s">
        <v>569</v>
      </c>
      <c r="B7723" t="s">
        <v>13</v>
      </c>
      <c r="C7723">
        <v>6.6666666666666666E-2</v>
      </c>
      <c r="D7723" t="s">
        <v>701</v>
      </c>
      <c r="E7723" s="8" t="s">
        <v>105</v>
      </c>
    </row>
    <row r="7724" spans="1:5" x14ac:dyDescent="0.25">
      <c r="A7724" t="s">
        <v>573</v>
      </c>
      <c r="B7724" t="s">
        <v>13</v>
      </c>
      <c r="C7724">
        <v>6.6666666666666666E-2</v>
      </c>
      <c r="D7724" t="s">
        <v>701</v>
      </c>
      <c r="E7724" s="8" t="s">
        <v>105</v>
      </c>
    </row>
    <row r="7725" spans="1:5" x14ac:dyDescent="0.25">
      <c r="A7725" t="s">
        <v>566</v>
      </c>
      <c r="B7725" t="s">
        <v>13</v>
      </c>
      <c r="C7725">
        <v>6.6666666666666666E-2</v>
      </c>
      <c r="D7725" t="s">
        <v>701</v>
      </c>
      <c r="E7725" s="8" t="s">
        <v>105</v>
      </c>
    </row>
    <row r="7726" spans="1:5" x14ac:dyDescent="0.25">
      <c r="A7726" t="s">
        <v>569</v>
      </c>
      <c r="B7726" t="s">
        <v>13</v>
      </c>
      <c r="C7726">
        <v>6.6666666666666666E-2</v>
      </c>
      <c r="D7726" t="s">
        <v>701</v>
      </c>
      <c r="E7726" s="8" t="s">
        <v>3399</v>
      </c>
    </row>
    <row r="7727" spans="1:5" x14ac:dyDescent="0.25">
      <c r="A7727" t="s">
        <v>573</v>
      </c>
      <c r="B7727" t="s">
        <v>13</v>
      </c>
      <c r="C7727">
        <v>6.6666666666666666E-2</v>
      </c>
      <c r="D7727" t="s">
        <v>701</v>
      </c>
      <c r="E7727" s="8" t="s">
        <v>3399</v>
      </c>
    </row>
    <row r="7728" spans="1:5" x14ac:dyDescent="0.25">
      <c r="A7728" t="s">
        <v>566</v>
      </c>
      <c r="B7728" t="s">
        <v>13</v>
      </c>
      <c r="C7728">
        <v>6.6666666666666666E-2</v>
      </c>
      <c r="D7728" t="s">
        <v>701</v>
      </c>
      <c r="E7728" s="8" t="s">
        <v>3399</v>
      </c>
    </row>
    <row r="7729" spans="1:5" x14ac:dyDescent="0.25">
      <c r="A7729" t="s">
        <v>577</v>
      </c>
      <c r="B7729" t="s">
        <v>292</v>
      </c>
      <c r="C7729">
        <v>4.1666666666666664E-2</v>
      </c>
      <c r="D7729" t="s">
        <v>670</v>
      </c>
      <c r="E7729" s="8" t="s">
        <v>3400</v>
      </c>
    </row>
    <row r="7730" spans="1:5" x14ac:dyDescent="0.25">
      <c r="A7730" t="s">
        <v>577</v>
      </c>
      <c r="B7730" t="s">
        <v>292</v>
      </c>
      <c r="C7730">
        <v>4.1666666666666664E-2</v>
      </c>
      <c r="D7730" t="s">
        <v>670</v>
      </c>
      <c r="E7730" s="8" t="s">
        <v>3400</v>
      </c>
    </row>
    <row r="7731" spans="1:5" x14ac:dyDescent="0.25">
      <c r="A7731" t="s">
        <v>574</v>
      </c>
      <c r="B7731" t="s">
        <v>292</v>
      </c>
      <c r="C7731">
        <v>4.1666666666666664E-2</v>
      </c>
      <c r="D7731" t="s">
        <v>670</v>
      </c>
      <c r="E7731" s="8" t="s">
        <v>3400</v>
      </c>
    </row>
    <row r="7732" spans="1:5" x14ac:dyDescent="0.25">
      <c r="A7732" t="s">
        <v>577</v>
      </c>
      <c r="B7732" t="s">
        <v>292</v>
      </c>
      <c r="C7732">
        <v>4.1666666666666664E-2</v>
      </c>
      <c r="D7732" t="s">
        <v>670</v>
      </c>
      <c r="E7732" s="8" t="s">
        <v>3401</v>
      </c>
    </row>
    <row r="7733" spans="1:5" x14ac:dyDescent="0.25">
      <c r="A7733" t="s">
        <v>577</v>
      </c>
      <c r="B7733" t="s">
        <v>292</v>
      </c>
      <c r="C7733">
        <v>4.1666666666666664E-2</v>
      </c>
      <c r="D7733" t="s">
        <v>670</v>
      </c>
      <c r="E7733" s="8" t="s">
        <v>3401</v>
      </c>
    </row>
    <row r="7734" spans="1:5" x14ac:dyDescent="0.25">
      <c r="A7734" t="s">
        <v>574</v>
      </c>
      <c r="B7734" t="s">
        <v>292</v>
      </c>
      <c r="C7734">
        <v>4.1666666666666664E-2</v>
      </c>
      <c r="D7734" t="s">
        <v>670</v>
      </c>
      <c r="E7734" s="8" t="s">
        <v>3401</v>
      </c>
    </row>
    <row r="7735" spans="1:5" x14ac:dyDescent="0.25">
      <c r="A7735" t="s">
        <v>577</v>
      </c>
      <c r="B7735" t="s">
        <v>292</v>
      </c>
      <c r="C7735">
        <v>4.1666666666666664E-2</v>
      </c>
      <c r="D7735" t="s">
        <v>670</v>
      </c>
      <c r="E7735" s="8" t="s">
        <v>3402</v>
      </c>
    </row>
    <row r="7736" spans="1:5" x14ac:dyDescent="0.25">
      <c r="A7736" t="s">
        <v>577</v>
      </c>
      <c r="B7736" t="s">
        <v>292</v>
      </c>
      <c r="C7736">
        <v>4.1666666666666664E-2</v>
      </c>
      <c r="D7736" t="s">
        <v>670</v>
      </c>
      <c r="E7736" s="8" t="s">
        <v>3402</v>
      </c>
    </row>
    <row r="7737" spans="1:5" x14ac:dyDescent="0.25">
      <c r="A7737" t="s">
        <v>574</v>
      </c>
      <c r="B7737" t="s">
        <v>292</v>
      </c>
      <c r="C7737">
        <v>4.1666666666666664E-2</v>
      </c>
      <c r="D7737" t="s">
        <v>670</v>
      </c>
      <c r="E7737" s="8" t="s">
        <v>3402</v>
      </c>
    </row>
    <row r="7738" spans="1:5" x14ac:dyDescent="0.25">
      <c r="A7738" t="s">
        <v>577</v>
      </c>
      <c r="B7738" t="s">
        <v>292</v>
      </c>
      <c r="C7738">
        <v>4.1666666666666664E-2</v>
      </c>
      <c r="D7738" t="s">
        <v>670</v>
      </c>
      <c r="E7738" s="8" t="s">
        <v>3403</v>
      </c>
    </row>
    <row r="7739" spans="1:5" x14ac:dyDescent="0.25">
      <c r="A7739" t="s">
        <v>577</v>
      </c>
      <c r="B7739" t="s">
        <v>292</v>
      </c>
      <c r="C7739">
        <v>4.1666666666666664E-2</v>
      </c>
      <c r="D7739" t="s">
        <v>670</v>
      </c>
      <c r="E7739" s="8" t="s">
        <v>3403</v>
      </c>
    </row>
    <row r="7740" spans="1:5" x14ac:dyDescent="0.25">
      <c r="A7740" t="s">
        <v>574</v>
      </c>
      <c r="B7740" t="s">
        <v>292</v>
      </c>
      <c r="C7740">
        <v>4.1666666666666664E-2</v>
      </c>
      <c r="D7740" t="s">
        <v>670</v>
      </c>
      <c r="E7740" s="8" t="s">
        <v>3403</v>
      </c>
    </row>
    <row r="7741" spans="1:5" x14ac:dyDescent="0.25">
      <c r="A7741" t="s">
        <v>577</v>
      </c>
      <c r="B7741" t="s">
        <v>292</v>
      </c>
      <c r="C7741">
        <v>4.1666666666666664E-2</v>
      </c>
      <c r="D7741" t="s">
        <v>670</v>
      </c>
      <c r="E7741" s="8" t="s">
        <v>3404</v>
      </c>
    </row>
    <row r="7742" spans="1:5" x14ac:dyDescent="0.25">
      <c r="A7742" t="s">
        <v>577</v>
      </c>
      <c r="B7742" t="s">
        <v>292</v>
      </c>
      <c r="C7742">
        <v>4.1666666666666664E-2</v>
      </c>
      <c r="D7742" t="s">
        <v>670</v>
      </c>
      <c r="E7742" s="8" t="s">
        <v>3404</v>
      </c>
    </row>
    <row r="7743" spans="1:5" x14ac:dyDescent="0.25">
      <c r="A7743" t="s">
        <v>574</v>
      </c>
      <c r="B7743" t="s">
        <v>292</v>
      </c>
      <c r="C7743">
        <v>4.1666666666666664E-2</v>
      </c>
      <c r="D7743" t="s">
        <v>670</v>
      </c>
      <c r="E7743" s="8" t="s">
        <v>3404</v>
      </c>
    </row>
    <row r="7744" spans="1:5" x14ac:dyDescent="0.25">
      <c r="A7744" t="s">
        <v>577</v>
      </c>
      <c r="B7744" t="s">
        <v>292</v>
      </c>
      <c r="C7744">
        <v>4.1666666666666664E-2</v>
      </c>
      <c r="D7744" t="s">
        <v>670</v>
      </c>
      <c r="E7744" s="8" t="s">
        <v>3405</v>
      </c>
    </row>
    <row r="7745" spans="1:6" x14ac:dyDescent="0.25">
      <c r="A7745" t="s">
        <v>577</v>
      </c>
      <c r="B7745" t="s">
        <v>292</v>
      </c>
      <c r="C7745">
        <v>4.1666666666666664E-2</v>
      </c>
      <c r="D7745" t="s">
        <v>670</v>
      </c>
      <c r="E7745" s="8" t="s">
        <v>3405</v>
      </c>
    </row>
    <row r="7746" spans="1:6" x14ac:dyDescent="0.25">
      <c r="A7746" t="s">
        <v>574</v>
      </c>
      <c r="B7746" t="s">
        <v>292</v>
      </c>
      <c r="C7746">
        <v>4.1666666666666664E-2</v>
      </c>
      <c r="D7746" t="s">
        <v>670</v>
      </c>
      <c r="E7746" s="8" t="s">
        <v>3405</v>
      </c>
    </row>
    <row r="7747" spans="1:6" x14ac:dyDescent="0.25">
      <c r="A7747" t="s">
        <v>577</v>
      </c>
      <c r="B7747" t="s">
        <v>292</v>
      </c>
      <c r="C7747">
        <v>4.1666666666666664E-2</v>
      </c>
      <c r="D7747" t="s">
        <v>670</v>
      </c>
      <c r="E7747" s="8" t="s">
        <v>3406</v>
      </c>
    </row>
    <row r="7748" spans="1:6" x14ac:dyDescent="0.25">
      <c r="A7748" t="s">
        <v>577</v>
      </c>
      <c r="B7748" t="s">
        <v>292</v>
      </c>
      <c r="C7748">
        <v>4.1666666666666664E-2</v>
      </c>
      <c r="D7748" t="s">
        <v>670</v>
      </c>
      <c r="E7748" s="8" t="s">
        <v>3406</v>
      </c>
    </row>
    <row r="7749" spans="1:6" x14ac:dyDescent="0.25">
      <c r="A7749" t="s">
        <v>574</v>
      </c>
      <c r="B7749" t="s">
        <v>292</v>
      </c>
      <c r="C7749">
        <v>4.1666666666666664E-2</v>
      </c>
      <c r="D7749" t="s">
        <v>670</v>
      </c>
      <c r="E7749" s="8" t="s">
        <v>3406</v>
      </c>
    </row>
    <row r="7750" spans="1:6" x14ac:dyDescent="0.25">
      <c r="A7750" t="s">
        <v>577</v>
      </c>
      <c r="B7750" t="s">
        <v>292</v>
      </c>
      <c r="C7750">
        <v>4.1666666666666664E-2</v>
      </c>
      <c r="D7750" t="s">
        <v>670</v>
      </c>
      <c r="E7750" s="8" t="s">
        <v>315</v>
      </c>
    </row>
    <row r="7751" spans="1:6" x14ac:dyDescent="0.25">
      <c r="A7751" t="s">
        <v>577</v>
      </c>
      <c r="B7751" t="s">
        <v>292</v>
      </c>
      <c r="C7751">
        <v>4.1666666666666664E-2</v>
      </c>
      <c r="D7751" t="s">
        <v>670</v>
      </c>
      <c r="E7751" s="8" t="s">
        <v>315</v>
      </c>
    </row>
    <row r="7752" spans="1:6" x14ac:dyDescent="0.25">
      <c r="A7752" t="s">
        <v>574</v>
      </c>
      <c r="B7752" t="s">
        <v>292</v>
      </c>
      <c r="C7752">
        <v>4.1666666666666664E-2</v>
      </c>
      <c r="D7752" t="s">
        <v>670</v>
      </c>
      <c r="E7752" s="8" t="s">
        <v>315</v>
      </c>
    </row>
    <row r="7753" spans="1:6" x14ac:dyDescent="0.25">
      <c r="A7753" t="s">
        <v>570</v>
      </c>
      <c r="B7753" t="s">
        <v>14</v>
      </c>
      <c r="C7753">
        <v>0.25</v>
      </c>
      <c r="D7753" t="s">
        <v>1045</v>
      </c>
      <c r="E7753" s="8" t="s">
        <v>1895</v>
      </c>
      <c r="F7753" t="s">
        <v>552</v>
      </c>
    </row>
    <row r="7754" spans="1:6" x14ac:dyDescent="0.25">
      <c r="A7754" t="s">
        <v>570</v>
      </c>
      <c r="B7754" t="s">
        <v>14</v>
      </c>
      <c r="C7754">
        <v>0.25</v>
      </c>
      <c r="D7754" t="s">
        <v>1045</v>
      </c>
      <c r="E7754" s="8" t="s">
        <v>1896</v>
      </c>
      <c r="F7754" t="s">
        <v>552</v>
      </c>
    </row>
    <row r="7755" spans="1:6" x14ac:dyDescent="0.25">
      <c r="A7755" t="s">
        <v>570</v>
      </c>
      <c r="B7755" t="s">
        <v>14</v>
      </c>
      <c r="C7755">
        <v>0.25</v>
      </c>
      <c r="D7755" t="s">
        <v>1045</v>
      </c>
      <c r="E7755" s="8" t="s">
        <v>1897</v>
      </c>
      <c r="F7755" t="s">
        <v>552</v>
      </c>
    </row>
    <row r="7756" spans="1:6" x14ac:dyDescent="0.25">
      <c r="A7756" t="s">
        <v>570</v>
      </c>
      <c r="B7756" t="s">
        <v>14</v>
      </c>
      <c r="C7756">
        <v>0.25</v>
      </c>
      <c r="D7756" t="s">
        <v>1045</v>
      </c>
      <c r="E7756" s="8" t="s">
        <v>1898</v>
      </c>
      <c r="F7756" t="s">
        <v>552</v>
      </c>
    </row>
    <row r="7757" spans="1:6" x14ac:dyDescent="0.25">
      <c r="A7757" t="s">
        <v>570</v>
      </c>
      <c r="B7757" t="s">
        <v>14</v>
      </c>
      <c r="C7757">
        <v>0.2</v>
      </c>
      <c r="D7757" t="s">
        <v>1389</v>
      </c>
      <c r="E7757" s="8" t="s">
        <v>2244</v>
      </c>
      <c r="F7757" t="s">
        <v>533</v>
      </c>
    </row>
    <row r="7758" spans="1:6" x14ac:dyDescent="0.25">
      <c r="A7758" t="s">
        <v>570</v>
      </c>
      <c r="B7758" t="s">
        <v>14</v>
      </c>
      <c r="C7758">
        <v>0.2</v>
      </c>
      <c r="D7758" t="s">
        <v>1389</v>
      </c>
      <c r="E7758" s="8" t="s">
        <v>2245</v>
      </c>
      <c r="F7758" t="s">
        <v>533</v>
      </c>
    </row>
    <row r="7759" spans="1:6" x14ac:dyDescent="0.25">
      <c r="A7759" t="s">
        <v>570</v>
      </c>
      <c r="B7759" t="s">
        <v>14</v>
      </c>
      <c r="C7759">
        <v>0.2</v>
      </c>
      <c r="D7759" t="s">
        <v>1389</v>
      </c>
      <c r="E7759" s="8" t="s">
        <v>2246</v>
      </c>
      <c r="F7759" t="s">
        <v>533</v>
      </c>
    </row>
    <row r="7760" spans="1:6" x14ac:dyDescent="0.25">
      <c r="A7760" t="s">
        <v>570</v>
      </c>
      <c r="B7760" t="s">
        <v>14</v>
      </c>
      <c r="C7760">
        <v>0.2</v>
      </c>
      <c r="D7760" t="s">
        <v>1389</v>
      </c>
      <c r="E7760" s="8" t="s">
        <v>95</v>
      </c>
      <c r="F7760" t="s">
        <v>533</v>
      </c>
    </row>
    <row r="7761" spans="1:6" x14ac:dyDescent="0.25">
      <c r="A7761" t="s">
        <v>570</v>
      </c>
      <c r="B7761" t="s">
        <v>14</v>
      </c>
      <c r="C7761">
        <v>0.2</v>
      </c>
      <c r="D7761" t="s">
        <v>1389</v>
      </c>
      <c r="E7761" s="8" t="s">
        <v>2247</v>
      </c>
      <c r="F7761" t="s">
        <v>533</v>
      </c>
    </row>
    <row r="7762" spans="1:6" x14ac:dyDescent="0.25">
      <c r="A7762" t="s">
        <v>570</v>
      </c>
      <c r="B7762" t="s">
        <v>14</v>
      </c>
      <c r="C7762">
        <v>0.25</v>
      </c>
      <c r="D7762" t="s">
        <v>1187</v>
      </c>
      <c r="E7762" s="8" t="s">
        <v>501</v>
      </c>
      <c r="F7762" t="s">
        <v>542</v>
      </c>
    </row>
    <row r="7763" spans="1:6" x14ac:dyDescent="0.25">
      <c r="A7763" t="s">
        <v>570</v>
      </c>
      <c r="B7763" t="s">
        <v>14</v>
      </c>
      <c r="C7763">
        <v>0.25</v>
      </c>
      <c r="D7763" t="s">
        <v>1187</v>
      </c>
      <c r="E7763" s="8" t="s">
        <v>56</v>
      </c>
      <c r="F7763" t="s">
        <v>542</v>
      </c>
    </row>
    <row r="7764" spans="1:6" x14ac:dyDescent="0.25">
      <c r="A7764" t="s">
        <v>570</v>
      </c>
      <c r="B7764" t="s">
        <v>14</v>
      </c>
      <c r="C7764">
        <v>0.25</v>
      </c>
      <c r="D7764" t="s">
        <v>1187</v>
      </c>
      <c r="E7764" s="8" t="s">
        <v>308</v>
      </c>
      <c r="F7764" t="s">
        <v>542</v>
      </c>
    </row>
    <row r="7765" spans="1:6" x14ac:dyDescent="0.25">
      <c r="A7765" t="s">
        <v>570</v>
      </c>
      <c r="B7765" t="s">
        <v>14</v>
      </c>
      <c r="C7765">
        <v>0.25</v>
      </c>
      <c r="D7765" t="s">
        <v>1187</v>
      </c>
      <c r="E7765" s="8" t="s">
        <v>57</v>
      </c>
      <c r="F7765" t="s">
        <v>542</v>
      </c>
    </row>
    <row r="7766" spans="1:6" x14ac:dyDescent="0.25">
      <c r="A7766" t="s">
        <v>575</v>
      </c>
      <c r="B7766" t="s">
        <v>13</v>
      </c>
      <c r="C7766">
        <v>6.6666666666666666E-2</v>
      </c>
      <c r="D7766" t="s">
        <v>631</v>
      </c>
      <c r="E7766" s="8" t="s">
        <v>3407</v>
      </c>
    </row>
    <row r="7767" spans="1:6" x14ac:dyDescent="0.25">
      <c r="A7767" t="s">
        <v>575</v>
      </c>
      <c r="B7767" t="s">
        <v>13</v>
      </c>
      <c r="C7767">
        <v>6.6666666666666666E-2</v>
      </c>
      <c r="D7767" t="s">
        <v>631</v>
      </c>
      <c r="E7767" s="8" t="s">
        <v>3407</v>
      </c>
    </row>
    <row r="7768" spans="1:6" x14ac:dyDescent="0.25">
      <c r="A7768" t="s">
        <v>579</v>
      </c>
      <c r="B7768" t="s">
        <v>13</v>
      </c>
      <c r="C7768">
        <v>6.6666666666666666E-2</v>
      </c>
      <c r="D7768" t="s">
        <v>631</v>
      </c>
      <c r="E7768" s="8" t="s">
        <v>3407</v>
      </c>
    </row>
    <row r="7769" spans="1:6" x14ac:dyDescent="0.25">
      <c r="A7769" t="s">
        <v>575</v>
      </c>
      <c r="B7769" t="s">
        <v>13</v>
      </c>
      <c r="C7769">
        <v>6.6666666666666666E-2</v>
      </c>
      <c r="D7769" t="s">
        <v>631</v>
      </c>
      <c r="E7769" s="8" t="s">
        <v>1478</v>
      </c>
    </row>
    <row r="7770" spans="1:6" x14ac:dyDescent="0.25">
      <c r="A7770" t="s">
        <v>575</v>
      </c>
      <c r="B7770" t="s">
        <v>13</v>
      </c>
      <c r="C7770">
        <v>6.6666666666666666E-2</v>
      </c>
      <c r="D7770" t="s">
        <v>631</v>
      </c>
      <c r="E7770" s="8" t="s">
        <v>1478</v>
      </c>
    </row>
    <row r="7771" spans="1:6" x14ac:dyDescent="0.25">
      <c r="A7771" t="s">
        <v>579</v>
      </c>
      <c r="B7771" t="s">
        <v>13</v>
      </c>
      <c r="C7771">
        <v>6.6666666666666666E-2</v>
      </c>
      <c r="D7771" t="s">
        <v>631</v>
      </c>
      <c r="E7771" s="8" t="s">
        <v>1478</v>
      </c>
    </row>
    <row r="7772" spans="1:6" x14ac:dyDescent="0.25">
      <c r="A7772" t="s">
        <v>575</v>
      </c>
      <c r="B7772" t="s">
        <v>13</v>
      </c>
      <c r="C7772">
        <v>6.6666666666666666E-2</v>
      </c>
      <c r="D7772" t="s">
        <v>631</v>
      </c>
      <c r="E7772" s="8" t="s">
        <v>3408</v>
      </c>
    </row>
    <row r="7773" spans="1:6" x14ac:dyDescent="0.25">
      <c r="A7773" t="s">
        <v>575</v>
      </c>
      <c r="B7773" t="s">
        <v>13</v>
      </c>
      <c r="C7773">
        <v>6.6666666666666666E-2</v>
      </c>
      <c r="D7773" t="s">
        <v>631</v>
      </c>
      <c r="E7773" s="8" t="s">
        <v>3408</v>
      </c>
    </row>
    <row r="7774" spans="1:6" x14ac:dyDescent="0.25">
      <c r="A7774" t="s">
        <v>579</v>
      </c>
      <c r="B7774" t="s">
        <v>13</v>
      </c>
      <c r="C7774">
        <v>6.6666666666666666E-2</v>
      </c>
      <c r="D7774" t="s">
        <v>631</v>
      </c>
      <c r="E7774" s="8" t="s">
        <v>3408</v>
      </c>
    </row>
    <row r="7775" spans="1:6" x14ac:dyDescent="0.25">
      <c r="A7775" t="s">
        <v>575</v>
      </c>
      <c r="B7775" t="s">
        <v>13</v>
      </c>
      <c r="C7775">
        <v>6.6666666666666666E-2</v>
      </c>
      <c r="D7775" t="s">
        <v>631</v>
      </c>
      <c r="E7775" s="8" t="s">
        <v>343</v>
      </c>
    </row>
    <row r="7776" spans="1:6" x14ac:dyDescent="0.25">
      <c r="A7776" t="s">
        <v>575</v>
      </c>
      <c r="B7776" t="s">
        <v>13</v>
      </c>
      <c r="C7776">
        <v>6.6666666666666666E-2</v>
      </c>
      <c r="D7776" t="s">
        <v>631</v>
      </c>
      <c r="E7776" s="8" t="s">
        <v>343</v>
      </c>
    </row>
    <row r="7777" spans="1:6" x14ac:dyDescent="0.25">
      <c r="A7777" t="s">
        <v>579</v>
      </c>
      <c r="B7777" t="s">
        <v>13</v>
      </c>
      <c r="C7777">
        <v>6.6666666666666666E-2</v>
      </c>
      <c r="D7777" t="s">
        <v>631</v>
      </c>
      <c r="E7777" s="8" t="s">
        <v>343</v>
      </c>
    </row>
    <row r="7778" spans="1:6" x14ac:dyDescent="0.25">
      <c r="A7778" t="s">
        <v>575</v>
      </c>
      <c r="B7778" t="s">
        <v>13</v>
      </c>
      <c r="C7778">
        <v>6.6666666666666666E-2</v>
      </c>
      <c r="D7778" t="s">
        <v>631</v>
      </c>
      <c r="E7778" s="8" t="s">
        <v>1479</v>
      </c>
    </row>
    <row r="7779" spans="1:6" x14ac:dyDescent="0.25">
      <c r="A7779" t="s">
        <v>575</v>
      </c>
      <c r="B7779" t="s">
        <v>13</v>
      </c>
      <c r="C7779">
        <v>6.6666666666666666E-2</v>
      </c>
      <c r="D7779" t="s">
        <v>631</v>
      </c>
      <c r="E7779" s="8" t="s">
        <v>1479</v>
      </c>
    </row>
    <row r="7780" spans="1:6" x14ac:dyDescent="0.25">
      <c r="A7780" t="s">
        <v>579</v>
      </c>
      <c r="B7780" t="s">
        <v>13</v>
      </c>
      <c r="C7780">
        <v>6.6666666666666666E-2</v>
      </c>
      <c r="D7780" t="s">
        <v>631</v>
      </c>
      <c r="E7780" s="8" t="s">
        <v>1479</v>
      </c>
    </row>
    <row r="7781" spans="1:6" x14ac:dyDescent="0.25">
      <c r="A7781" t="s">
        <v>568</v>
      </c>
      <c r="B7781" t="s">
        <v>13</v>
      </c>
      <c r="C7781">
        <v>0.16666666666666666</v>
      </c>
      <c r="D7781" t="s">
        <v>1391</v>
      </c>
      <c r="E7781" s="8" t="s">
        <v>3409</v>
      </c>
    </row>
    <row r="7782" spans="1:6" x14ac:dyDescent="0.25">
      <c r="A7782" t="s">
        <v>568</v>
      </c>
      <c r="B7782" t="s">
        <v>13</v>
      </c>
      <c r="C7782">
        <v>0.16666666666666666</v>
      </c>
      <c r="D7782" t="s">
        <v>1391</v>
      </c>
      <c r="E7782" s="8" t="s">
        <v>3410</v>
      </c>
    </row>
    <row r="7783" spans="1:6" x14ac:dyDescent="0.25">
      <c r="A7783" t="s">
        <v>568</v>
      </c>
      <c r="B7783" t="s">
        <v>13</v>
      </c>
      <c r="C7783">
        <v>0.16666666666666666</v>
      </c>
      <c r="D7783" t="s">
        <v>1391</v>
      </c>
      <c r="E7783" s="8" t="s">
        <v>3411</v>
      </c>
    </row>
    <row r="7784" spans="1:6" x14ac:dyDescent="0.25">
      <c r="A7784" t="s">
        <v>568</v>
      </c>
      <c r="B7784" t="s">
        <v>13</v>
      </c>
      <c r="C7784">
        <v>0.16666666666666666</v>
      </c>
      <c r="D7784" t="s">
        <v>1391</v>
      </c>
      <c r="E7784" s="8" t="s">
        <v>3412</v>
      </c>
    </row>
    <row r="7785" spans="1:6" x14ac:dyDescent="0.25">
      <c r="A7785" t="s">
        <v>568</v>
      </c>
      <c r="B7785" t="s">
        <v>13</v>
      </c>
      <c r="C7785">
        <v>0.16666666666666666</v>
      </c>
      <c r="D7785" t="s">
        <v>1391</v>
      </c>
      <c r="E7785" s="8" t="s">
        <v>3413</v>
      </c>
    </row>
    <row r="7786" spans="1:6" x14ac:dyDescent="0.25">
      <c r="A7786" t="s">
        <v>568</v>
      </c>
      <c r="B7786" t="s">
        <v>13</v>
      </c>
      <c r="C7786">
        <v>0.16666666666666666</v>
      </c>
      <c r="D7786" t="s">
        <v>1391</v>
      </c>
      <c r="E7786" s="8" t="s">
        <v>1609</v>
      </c>
    </row>
    <row r="7787" spans="1:6" x14ac:dyDescent="0.25">
      <c r="A7787" t="s">
        <v>572</v>
      </c>
      <c r="B7787" t="s">
        <v>272</v>
      </c>
      <c r="C7787">
        <v>0.2</v>
      </c>
      <c r="D7787" t="s">
        <v>660</v>
      </c>
      <c r="E7787" s="8" t="s">
        <v>2534</v>
      </c>
    </row>
    <row r="7788" spans="1:6" x14ac:dyDescent="0.25">
      <c r="A7788" t="s">
        <v>572</v>
      </c>
      <c r="B7788" t="s">
        <v>272</v>
      </c>
      <c r="C7788">
        <v>0.2</v>
      </c>
      <c r="D7788" t="s">
        <v>660</v>
      </c>
      <c r="E7788" s="8" t="s">
        <v>2535</v>
      </c>
    </row>
    <row r="7789" spans="1:6" x14ac:dyDescent="0.25">
      <c r="A7789" t="s">
        <v>572</v>
      </c>
      <c r="B7789" t="s">
        <v>272</v>
      </c>
      <c r="C7789">
        <v>0.2</v>
      </c>
      <c r="D7789" t="s">
        <v>660</v>
      </c>
      <c r="E7789" s="8" t="s">
        <v>2536</v>
      </c>
    </row>
    <row r="7790" spans="1:6" x14ac:dyDescent="0.25">
      <c r="A7790" t="s">
        <v>572</v>
      </c>
      <c r="B7790" t="s">
        <v>272</v>
      </c>
      <c r="C7790">
        <v>0.2</v>
      </c>
      <c r="D7790" t="s">
        <v>660</v>
      </c>
      <c r="E7790" s="8" t="s">
        <v>67</v>
      </c>
    </row>
    <row r="7791" spans="1:6" x14ac:dyDescent="0.25">
      <c r="A7791" t="s">
        <v>572</v>
      </c>
      <c r="B7791" t="s">
        <v>272</v>
      </c>
      <c r="C7791">
        <v>0.2</v>
      </c>
      <c r="D7791" t="s">
        <v>660</v>
      </c>
      <c r="E7791" s="8" t="s">
        <v>2537</v>
      </c>
    </row>
    <row r="7792" spans="1:6" x14ac:dyDescent="0.25">
      <c r="A7792" t="s">
        <v>573</v>
      </c>
      <c r="B7792" t="s">
        <v>14</v>
      </c>
      <c r="C7792">
        <v>0.125</v>
      </c>
      <c r="D7792" t="s">
        <v>1114</v>
      </c>
      <c r="E7792" s="8" t="s">
        <v>1960</v>
      </c>
      <c r="F7792" t="s">
        <v>534</v>
      </c>
    </row>
    <row r="7793" spans="1:6" x14ac:dyDescent="0.25">
      <c r="A7793" t="s">
        <v>573</v>
      </c>
      <c r="B7793" t="s">
        <v>14</v>
      </c>
      <c r="C7793">
        <v>0.125</v>
      </c>
      <c r="D7793" t="s">
        <v>1114</v>
      </c>
      <c r="E7793" s="8" t="s">
        <v>1954</v>
      </c>
      <c r="F7793" t="s">
        <v>534</v>
      </c>
    </row>
    <row r="7794" spans="1:6" x14ac:dyDescent="0.25">
      <c r="A7794" t="s">
        <v>573</v>
      </c>
      <c r="B7794" t="s">
        <v>14</v>
      </c>
      <c r="C7794">
        <v>0.125</v>
      </c>
      <c r="D7794" t="s">
        <v>1114</v>
      </c>
      <c r="E7794" s="8" t="s">
        <v>129</v>
      </c>
      <c r="F7794" t="s">
        <v>534</v>
      </c>
    </row>
    <row r="7795" spans="1:6" x14ac:dyDescent="0.25">
      <c r="A7795" t="s">
        <v>573</v>
      </c>
      <c r="B7795" t="s">
        <v>14</v>
      </c>
      <c r="C7795">
        <v>0.125</v>
      </c>
      <c r="D7795" t="s">
        <v>1114</v>
      </c>
      <c r="E7795" s="8" t="s">
        <v>1956</v>
      </c>
      <c r="F7795" t="s">
        <v>534</v>
      </c>
    </row>
    <row r="7796" spans="1:6" x14ac:dyDescent="0.25">
      <c r="A7796" t="s">
        <v>573</v>
      </c>
      <c r="B7796" t="s">
        <v>14</v>
      </c>
      <c r="C7796">
        <v>0.125</v>
      </c>
      <c r="D7796" t="s">
        <v>1114</v>
      </c>
      <c r="E7796" s="8" t="s">
        <v>1957</v>
      </c>
      <c r="F7796" t="s">
        <v>534</v>
      </c>
    </row>
    <row r="7797" spans="1:6" x14ac:dyDescent="0.25">
      <c r="A7797" t="s">
        <v>573</v>
      </c>
      <c r="B7797" t="s">
        <v>14</v>
      </c>
      <c r="C7797">
        <v>0.125</v>
      </c>
      <c r="D7797" t="s">
        <v>1114</v>
      </c>
      <c r="E7797" s="8" t="s">
        <v>1958</v>
      </c>
      <c r="F7797" t="s">
        <v>534</v>
      </c>
    </row>
    <row r="7798" spans="1:6" x14ac:dyDescent="0.25">
      <c r="A7798" t="s">
        <v>573</v>
      </c>
      <c r="B7798" t="s">
        <v>14</v>
      </c>
      <c r="C7798">
        <v>0.125</v>
      </c>
      <c r="D7798" t="s">
        <v>1114</v>
      </c>
      <c r="E7798" s="8" t="s">
        <v>1959</v>
      </c>
      <c r="F7798" t="s">
        <v>534</v>
      </c>
    </row>
    <row r="7799" spans="1:6" x14ac:dyDescent="0.25">
      <c r="A7799" t="s">
        <v>573</v>
      </c>
      <c r="B7799" t="s">
        <v>14</v>
      </c>
      <c r="C7799">
        <v>0.125</v>
      </c>
      <c r="D7799" t="s">
        <v>1114</v>
      </c>
      <c r="E7799" s="8" t="s">
        <v>267</v>
      </c>
      <c r="F7799" t="s">
        <v>534</v>
      </c>
    </row>
    <row r="7800" spans="1:6" x14ac:dyDescent="0.25">
      <c r="A7800" t="s">
        <v>573</v>
      </c>
      <c r="B7800" t="s">
        <v>13</v>
      </c>
      <c r="C7800">
        <v>7.1428571428571425E-2</v>
      </c>
      <c r="D7800" t="s">
        <v>838</v>
      </c>
      <c r="E7800" s="8" t="s">
        <v>1666</v>
      </c>
    </row>
    <row r="7801" spans="1:6" x14ac:dyDescent="0.25">
      <c r="A7801" t="s">
        <v>570</v>
      </c>
      <c r="B7801" t="s">
        <v>13</v>
      </c>
      <c r="C7801">
        <v>7.1428571428571425E-2</v>
      </c>
      <c r="D7801" t="s">
        <v>838</v>
      </c>
      <c r="E7801" s="8" t="s">
        <v>1666</v>
      </c>
    </row>
    <row r="7802" spans="1:6" x14ac:dyDescent="0.25">
      <c r="A7802" t="s">
        <v>573</v>
      </c>
      <c r="B7802" t="s">
        <v>13</v>
      </c>
      <c r="C7802">
        <v>7.1428571428571425E-2</v>
      </c>
      <c r="D7802" t="s">
        <v>838</v>
      </c>
      <c r="E7802" s="8" t="s">
        <v>1667</v>
      </c>
    </row>
    <row r="7803" spans="1:6" x14ac:dyDescent="0.25">
      <c r="A7803" t="s">
        <v>570</v>
      </c>
      <c r="B7803" t="s">
        <v>13</v>
      </c>
      <c r="C7803">
        <v>7.1428571428571425E-2</v>
      </c>
      <c r="D7803" t="s">
        <v>838</v>
      </c>
      <c r="E7803" s="8" t="s">
        <v>1667</v>
      </c>
    </row>
    <row r="7804" spans="1:6" x14ac:dyDescent="0.25">
      <c r="A7804" t="s">
        <v>573</v>
      </c>
      <c r="B7804" t="s">
        <v>13</v>
      </c>
      <c r="C7804">
        <v>7.1428571428571425E-2</v>
      </c>
      <c r="D7804" t="s">
        <v>838</v>
      </c>
      <c r="E7804" s="8" t="s">
        <v>3414</v>
      </c>
    </row>
    <row r="7805" spans="1:6" x14ac:dyDescent="0.25">
      <c r="A7805" t="s">
        <v>570</v>
      </c>
      <c r="B7805" t="s">
        <v>13</v>
      </c>
      <c r="C7805">
        <v>7.1428571428571425E-2</v>
      </c>
      <c r="D7805" t="s">
        <v>838</v>
      </c>
      <c r="E7805" s="8" t="s">
        <v>3414</v>
      </c>
    </row>
    <row r="7806" spans="1:6" x14ac:dyDescent="0.25">
      <c r="A7806" t="s">
        <v>573</v>
      </c>
      <c r="B7806" t="s">
        <v>13</v>
      </c>
      <c r="C7806">
        <v>7.1428571428571425E-2</v>
      </c>
      <c r="D7806" t="s">
        <v>838</v>
      </c>
      <c r="E7806" s="8" t="s">
        <v>1668</v>
      </c>
    </row>
    <row r="7807" spans="1:6" x14ac:dyDescent="0.25">
      <c r="A7807" t="s">
        <v>570</v>
      </c>
      <c r="B7807" t="s">
        <v>13</v>
      </c>
      <c r="C7807">
        <v>7.1428571428571425E-2</v>
      </c>
      <c r="D7807" t="s">
        <v>838</v>
      </c>
      <c r="E7807" s="8" t="s">
        <v>1668</v>
      </c>
    </row>
    <row r="7808" spans="1:6" x14ac:dyDescent="0.25">
      <c r="A7808" t="s">
        <v>573</v>
      </c>
      <c r="B7808" t="s">
        <v>13</v>
      </c>
      <c r="C7808">
        <v>7.1428571428571425E-2</v>
      </c>
      <c r="D7808" t="s">
        <v>838</v>
      </c>
      <c r="E7808" s="8" t="s">
        <v>2641</v>
      </c>
    </row>
    <row r="7809" spans="1:5" x14ac:dyDescent="0.25">
      <c r="A7809" t="s">
        <v>570</v>
      </c>
      <c r="B7809" t="s">
        <v>13</v>
      </c>
      <c r="C7809">
        <v>7.1428571428571425E-2</v>
      </c>
      <c r="D7809" t="s">
        <v>838</v>
      </c>
      <c r="E7809" s="8" t="s">
        <v>2641</v>
      </c>
    </row>
    <row r="7810" spans="1:5" x14ac:dyDescent="0.25">
      <c r="A7810" t="s">
        <v>573</v>
      </c>
      <c r="B7810" t="s">
        <v>13</v>
      </c>
      <c r="C7810">
        <v>7.1428571428571425E-2</v>
      </c>
      <c r="D7810" t="s">
        <v>838</v>
      </c>
      <c r="E7810" s="8" t="s">
        <v>3415</v>
      </c>
    </row>
    <row r="7811" spans="1:5" x14ac:dyDescent="0.25">
      <c r="A7811" t="s">
        <v>570</v>
      </c>
      <c r="B7811" t="s">
        <v>13</v>
      </c>
      <c r="C7811">
        <v>7.1428571428571425E-2</v>
      </c>
      <c r="D7811" t="s">
        <v>838</v>
      </c>
      <c r="E7811" s="8" t="s">
        <v>3415</v>
      </c>
    </row>
    <row r="7812" spans="1:5" x14ac:dyDescent="0.25">
      <c r="A7812" t="s">
        <v>573</v>
      </c>
      <c r="B7812" t="s">
        <v>13</v>
      </c>
      <c r="C7812">
        <v>7.1428571428571425E-2</v>
      </c>
      <c r="D7812" t="s">
        <v>838</v>
      </c>
      <c r="E7812" s="8" t="s">
        <v>3416</v>
      </c>
    </row>
    <row r="7813" spans="1:5" x14ac:dyDescent="0.25">
      <c r="A7813" t="s">
        <v>570</v>
      </c>
      <c r="B7813" t="s">
        <v>13</v>
      </c>
      <c r="C7813">
        <v>7.1428571428571425E-2</v>
      </c>
      <c r="D7813" t="s">
        <v>838</v>
      </c>
      <c r="E7813" s="8" t="s">
        <v>3416</v>
      </c>
    </row>
    <row r="7814" spans="1:5" x14ac:dyDescent="0.25">
      <c r="A7814" t="s">
        <v>576</v>
      </c>
      <c r="B7814" t="s">
        <v>272</v>
      </c>
      <c r="C7814">
        <v>0.33333333333333331</v>
      </c>
      <c r="D7814" t="s">
        <v>1311</v>
      </c>
      <c r="E7814" s="8" t="s">
        <v>2795</v>
      </c>
    </row>
    <row r="7815" spans="1:5" x14ac:dyDescent="0.25">
      <c r="A7815" t="s">
        <v>576</v>
      </c>
      <c r="B7815" t="s">
        <v>272</v>
      </c>
      <c r="C7815">
        <v>0.33333333333333331</v>
      </c>
      <c r="D7815" t="s">
        <v>1311</v>
      </c>
      <c r="E7815" s="8" t="s">
        <v>90</v>
      </c>
    </row>
    <row r="7816" spans="1:5" x14ac:dyDescent="0.25">
      <c r="A7816" t="s">
        <v>576</v>
      </c>
      <c r="B7816" t="s">
        <v>272</v>
      </c>
      <c r="C7816">
        <v>0.33333333333333331</v>
      </c>
      <c r="D7816" t="s">
        <v>1311</v>
      </c>
      <c r="E7816" s="8" t="s">
        <v>3417</v>
      </c>
    </row>
    <row r="7817" spans="1:5" x14ac:dyDescent="0.25">
      <c r="A7817" t="s">
        <v>573</v>
      </c>
      <c r="B7817" t="s">
        <v>292</v>
      </c>
      <c r="C7817">
        <v>0.5</v>
      </c>
      <c r="D7817" t="s">
        <v>1121</v>
      </c>
      <c r="E7817" s="8" t="s">
        <v>2512</v>
      </c>
    </row>
    <row r="7818" spans="1:5" x14ac:dyDescent="0.25">
      <c r="A7818" t="s">
        <v>573</v>
      </c>
      <c r="B7818" t="s">
        <v>292</v>
      </c>
      <c r="C7818">
        <v>0.5</v>
      </c>
      <c r="D7818" t="s">
        <v>1121</v>
      </c>
      <c r="E7818" s="8" t="s">
        <v>3418</v>
      </c>
    </row>
    <row r="7819" spans="1:5" x14ac:dyDescent="0.25">
      <c r="A7819" t="s">
        <v>575</v>
      </c>
      <c r="B7819" t="s">
        <v>292</v>
      </c>
      <c r="C7819">
        <v>3.3333333333333333E-2</v>
      </c>
      <c r="D7819" t="s">
        <v>683</v>
      </c>
      <c r="E7819" s="8" t="s">
        <v>139</v>
      </c>
    </row>
    <row r="7820" spans="1:5" x14ac:dyDescent="0.25">
      <c r="A7820" t="s">
        <v>575</v>
      </c>
      <c r="B7820" t="s">
        <v>292</v>
      </c>
      <c r="C7820">
        <v>3.3333333333333333E-2</v>
      </c>
      <c r="D7820" t="s">
        <v>683</v>
      </c>
      <c r="E7820" s="8" t="s">
        <v>139</v>
      </c>
    </row>
    <row r="7821" spans="1:5" x14ac:dyDescent="0.25">
      <c r="A7821" t="s">
        <v>575</v>
      </c>
      <c r="B7821" t="s">
        <v>292</v>
      </c>
      <c r="C7821">
        <v>3.3333333333333333E-2</v>
      </c>
      <c r="D7821" t="s">
        <v>683</v>
      </c>
      <c r="E7821" s="8" t="s">
        <v>139</v>
      </c>
    </row>
    <row r="7822" spans="1:5" x14ac:dyDescent="0.25">
      <c r="A7822" t="s">
        <v>575</v>
      </c>
      <c r="B7822" t="s">
        <v>292</v>
      </c>
      <c r="C7822">
        <v>3.3333333333333333E-2</v>
      </c>
      <c r="D7822" t="s">
        <v>683</v>
      </c>
      <c r="E7822" s="8" t="s">
        <v>1504</v>
      </c>
    </row>
    <row r="7823" spans="1:5" x14ac:dyDescent="0.25">
      <c r="A7823" t="s">
        <v>575</v>
      </c>
      <c r="B7823" t="s">
        <v>292</v>
      </c>
      <c r="C7823">
        <v>3.3333333333333333E-2</v>
      </c>
      <c r="D7823" t="s">
        <v>683</v>
      </c>
      <c r="E7823" s="8" t="s">
        <v>1504</v>
      </c>
    </row>
    <row r="7824" spans="1:5" x14ac:dyDescent="0.25">
      <c r="A7824" t="s">
        <v>575</v>
      </c>
      <c r="B7824" t="s">
        <v>292</v>
      </c>
      <c r="C7824">
        <v>3.3333333333333333E-2</v>
      </c>
      <c r="D7824" t="s">
        <v>683</v>
      </c>
      <c r="E7824" s="8" t="s">
        <v>1504</v>
      </c>
    </row>
    <row r="7825" spans="1:5" x14ac:dyDescent="0.25">
      <c r="A7825" t="s">
        <v>575</v>
      </c>
      <c r="B7825" t="s">
        <v>292</v>
      </c>
      <c r="C7825">
        <v>3.3333333333333333E-2</v>
      </c>
      <c r="D7825" t="s">
        <v>683</v>
      </c>
      <c r="E7825" s="8" t="s">
        <v>3419</v>
      </c>
    </row>
    <row r="7826" spans="1:5" x14ac:dyDescent="0.25">
      <c r="A7826" t="s">
        <v>575</v>
      </c>
      <c r="B7826" t="s">
        <v>292</v>
      </c>
      <c r="C7826">
        <v>3.3333333333333333E-2</v>
      </c>
      <c r="D7826" t="s">
        <v>683</v>
      </c>
      <c r="E7826" s="8" t="s">
        <v>3419</v>
      </c>
    </row>
    <row r="7827" spans="1:5" x14ac:dyDescent="0.25">
      <c r="A7827" t="s">
        <v>575</v>
      </c>
      <c r="B7827" t="s">
        <v>292</v>
      </c>
      <c r="C7827">
        <v>3.3333333333333333E-2</v>
      </c>
      <c r="D7827" t="s">
        <v>683</v>
      </c>
      <c r="E7827" s="8" t="s">
        <v>3419</v>
      </c>
    </row>
    <row r="7828" spans="1:5" x14ac:dyDescent="0.25">
      <c r="A7828" t="s">
        <v>575</v>
      </c>
      <c r="B7828" t="s">
        <v>292</v>
      </c>
      <c r="C7828">
        <v>3.3333333333333333E-2</v>
      </c>
      <c r="D7828" t="s">
        <v>683</v>
      </c>
      <c r="E7828" s="8" t="s">
        <v>1505</v>
      </c>
    </row>
    <row r="7829" spans="1:5" x14ac:dyDescent="0.25">
      <c r="A7829" t="s">
        <v>575</v>
      </c>
      <c r="B7829" t="s">
        <v>292</v>
      </c>
      <c r="C7829">
        <v>3.3333333333333333E-2</v>
      </c>
      <c r="D7829" t="s">
        <v>683</v>
      </c>
      <c r="E7829" s="8" t="s">
        <v>1505</v>
      </c>
    </row>
    <row r="7830" spans="1:5" x14ac:dyDescent="0.25">
      <c r="A7830" t="s">
        <v>575</v>
      </c>
      <c r="B7830" t="s">
        <v>292</v>
      </c>
      <c r="C7830">
        <v>3.3333333333333333E-2</v>
      </c>
      <c r="D7830" t="s">
        <v>683</v>
      </c>
      <c r="E7830" s="8" t="s">
        <v>1505</v>
      </c>
    </row>
    <row r="7831" spans="1:5" x14ac:dyDescent="0.25">
      <c r="A7831" t="s">
        <v>575</v>
      </c>
      <c r="B7831" t="s">
        <v>292</v>
      </c>
      <c r="C7831">
        <v>3.3333333333333333E-2</v>
      </c>
      <c r="D7831" t="s">
        <v>683</v>
      </c>
      <c r="E7831" s="8" t="s">
        <v>192</v>
      </c>
    </row>
    <row r="7832" spans="1:5" x14ac:dyDescent="0.25">
      <c r="A7832" t="s">
        <v>575</v>
      </c>
      <c r="B7832" t="s">
        <v>292</v>
      </c>
      <c r="C7832">
        <v>3.3333333333333333E-2</v>
      </c>
      <c r="D7832" t="s">
        <v>683</v>
      </c>
      <c r="E7832" s="8" t="s">
        <v>192</v>
      </c>
    </row>
    <row r="7833" spans="1:5" x14ac:dyDescent="0.25">
      <c r="A7833" t="s">
        <v>575</v>
      </c>
      <c r="B7833" t="s">
        <v>292</v>
      </c>
      <c r="C7833">
        <v>3.3333333333333333E-2</v>
      </c>
      <c r="D7833" t="s">
        <v>683</v>
      </c>
      <c r="E7833" s="8" t="s">
        <v>192</v>
      </c>
    </row>
    <row r="7834" spans="1:5" x14ac:dyDescent="0.25">
      <c r="A7834" t="s">
        <v>575</v>
      </c>
      <c r="B7834" t="s">
        <v>292</v>
      </c>
      <c r="C7834">
        <v>3.3333333333333333E-2</v>
      </c>
      <c r="D7834" t="s">
        <v>683</v>
      </c>
      <c r="E7834" s="8" t="s">
        <v>140</v>
      </c>
    </row>
    <row r="7835" spans="1:5" x14ac:dyDescent="0.25">
      <c r="A7835" t="s">
        <v>575</v>
      </c>
      <c r="B7835" t="s">
        <v>292</v>
      </c>
      <c r="C7835">
        <v>3.3333333333333333E-2</v>
      </c>
      <c r="D7835" t="s">
        <v>683</v>
      </c>
      <c r="E7835" s="8" t="s">
        <v>140</v>
      </c>
    </row>
    <row r="7836" spans="1:5" x14ac:dyDescent="0.25">
      <c r="A7836" t="s">
        <v>575</v>
      </c>
      <c r="B7836" t="s">
        <v>292</v>
      </c>
      <c r="C7836">
        <v>3.3333333333333333E-2</v>
      </c>
      <c r="D7836" t="s">
        <v>683</v>
      </c>
      <c r="E7836" s="8" t="s">
        <v>140</v>
      </c>
    </row>
    <row r="7837" spans="1:5" x14ac:dyDescent="0.25">
      <c r="A7837" t="s">
        <v>575</v>
      </c>
      <c r="B7837" t="s">
        <v>292</v>
      </c>
      <c r="C7837">
        <v>3.3333333333333333E-2</v>
      </c>
      <c r="D7837" t="s">
        <v>683</v>
      </c>
      <c r="E7837" s="8" t="s">
        <v>484</v>
      </c>
    </row>
    <row r="7838" spans="1:5" x14ac:dyDescent="0.25">
      <c r="A7838" t="s">
        <v>575</v>
      </c>
      <c r="B7838" t="s">
        <v>292</v>
      </c>
      <c r="C7838">
        <v>3.3333333333333333E-2</v>
      </c>
      <c r="D7838" t="s">
        <v>683</v>
      </c>
      <c r="E7838" s="8" t="s">
        <v>484</v>
      </c>
    </row>
    <row r="7839" spans="1:5" x14ac:dyDescent="0.25">
      <c r="A7839" t="s">
        <v>575</v>
      </c>
      <c r="B7839" t="s">
        <v>292</v>
      </c>
      <c r="C7839">
        <v>3.3333333333333333E-2</v>
      </c>
      <c r="D7839" t="s">
        <v>683</v>
      </c>
      <c r="E7839" s="8" t="s">
        <v>484</v>
      </c>
    </row>
    <row r="7840" spans="1:5" x14ac:dyDescent="0.25">
      <c r="A7840" t="s">
        <v>575</v>
      </c>
      <c r="B7840" t="s">
        <v>292</v>
      </c>
      <c r="C7840">
        <v>3.3333333333333333E-2</v>
      </c>
      <c r="D7840" t="s">
        <v>683</v>
      </c>
      <c r="E7840" s="8" t="s">
        <v>485</v>
      </c>
    </row>
    <row r="7841" spans="1:5" x14ac:dyDescent="0.25">
      <c r="A7841" t="s">
        <v>575</v>
      </c>
      <c r="B7841" t="s">
        <v>292</v>
      </c>
      <c r="C7841">
        <v>3.3333333333333333E-2</v>
      </c>
      <c r="D7841" t="s">
        <v>683</v>
      </c>
      <c r="E7841" s="8" t="s">
        <v>485</v>
      </c>
    </row>
    <row r="7842" spans="1:5" x14ac:dyDescent="0.25">
      <c r="A7842" t="s">
        <v>575</v>
      </c>
      <c r="B7842" t="s">
        <v>292</v>
      </c>
      <c r="C7842">
        <v>3.3333333333333333E-2</v>
      </c>
      <c r="D7842" t="s">
        <v>683</v>
      </c>
      <c r="E7842" s="8" t="s">
        <v>485</v>
      </c>
    </row>
    <row r="7843" spans="1:5" x14ac:dyDescent="0.25">
      <c r="A7843" t="s">
        <v>575</v>
      </c>
      <c r="B7843" t="s">
        <v>292</v>
      </c>
      <c r="C7843">
        <v>3.3333333333333333E-2</v>
      </c>
      <c r="D7843" t="s">
        <v>683</v>
      </c>
      <c r="E7843" s="8" t="s">
        <v>275</v>
      </c>
    </row>
    <row r="7844" spans="1:5" x14ac:dyDescent="0.25">
      <c r="A7844" t="s">
        <v>575</v>
      </c>
      <c r="B7844" t="s">
        <v>292</v>
      </c>
      <c r="C7844">
        <v>3.3333333333333333E-2</v>
      </c>
      <c r="D7844" t="s">
        <v>683</v>
      </c>
      <c r="E7844" s="8" t="s">
        <v>275</v>
      </c>
    </row>
    <row r="7845" spans="1:5" x14ac:dyDescent="0.25">
      <c r="A7845" t="s">
        <v>575</v>
      </c>
      <c r="B7845" t="s">
        <v>292</v>
      </c>
      <c r="C7845">
        <v>3.3333333333333333E-2</v>
      </c>
      <c r="D7845" t="s">
        <v>683</v>
      </c>
      <c r="E7845" s="8" t="s">
        <v>275</v>
      </c>
    </row>
    <row r="7846" spans="1:5" x14ac:dyDescent="0.25">
      <c r="A7846" t="s">
        <v>575</v>
      </c>
      <c r="B7846" t="s">
        <v>292</v>
      </c>
      <c r="C7846">
        <v>3.3333333333333333E-2</v>
      </c>
      <c r="D7846" t="s">
        <v>683</v>
      </c>
      <c r="E7846" s="8" t="s">
        <v>276</v>
      </c>
    </row>
    <row r="7847" spans="1:5" x14ac:dyDescent="0.25">
      <c r="A7847" t="s">
        <v>575</v>
      </c>
      <c r="B7847" t="s">
        <v>292</v>
      </c>
      <c r="C7847">
        <v>3.3333333333333333E-2</v>
      </c>
      <c r="D7847" t="s">
        <v>683</v>
      </c>
      <c r="E7847" s="8" t="s">
        <v>276</v>
      </c>
    </row>
    <row r="7848" spans="1:5" x14ac:dyDescent="0.25">
      <c r="A7848" t="s">
        <v>575</v>
      </c>
      <c r="B7848" t="s">
        <v>292</v>
      </c>
      <c r="C7848">
        <v>3.3333333333333333E-2</v>
      </c>
      <c r="D7848" t="s">
        <v>683</v>
      </c>
      <c r="E7848" s="8" t="s">
        <v>276</v>
      </c>
    </row>
    <row r="7849" spans="1:5" x14ac:dyDescent="0.25">
      <c r="A7849" t="s">
        <v>570</v>
      </c>
      <c r="B7849" t="s">
        <v>292</v>
      </c>
      <c r="C7849">
        <v>0.25</v>
      </c>
      <c r="D7849" t="s">
        <v>1275</v>
      </c>
      <c r="E7849" s="8" t="s">
        <v>287</v>
      </c>
    </row>
    <row r="7850" spans="1:5" x14ac:dyDescent="0.25">
      <c r="A7850" t="s">
        <v>570</v>
      </c>
      <c r="B7850" t="s">
        <v>292</v>
      </c>
      <c r="C7850">
        <v>0.25</v>
      </c>
      <c r="D7850" t="s">
        <v>1275</v>
      </c>
      <c r="E7850" s="8" t="s">
        <v>62</v>
      </c>
    </row>
    <row r="7851" spans="1:5" x14ac:dyDescent="0.25">
      <c r="A7851" t="s">
        <v>570</v>
      </c>
      <c r="B7851" t="s">
        <v>292</v>
      </c>
      <c r="C7851">
        <v>0.25</v>
      </c>
      <c r="D7851" t="s">
        <v>1275</v>
      </c>
      <c r="E7851" s="8" t="s">
        <v>1717</v>
      </c>
    </row>
    <row r="7852" spans="1:5" x14ac:dyDescent="0.25">
      <c r="A7852" t="s">
        <v>570</v>
      </c>
      <c r="B7852" t="s">
        <v>292</v>
      </c>
      <c r="C7852">
        <v>0.25</v>
      </c>
      <c r="D7852" t="s">
        <v>1275</v>
      </c>
      <c r="E7852" s="8" t="s">
        <v>63</v>
      </c>
    </row>
    <row r="7853" spans="1:5" x14ac:dyDescent="0.25">
      <c r="A7853" t="s">
        <v>570</v>
      </c>
      <c r="B7853" t="s">
        <v>13</v>
      </c>
      <c r="C7853">
        <v>0.33333333333333331</v>
      </c>
      <c r="D7853" t="s">
        <v>1303</v>
      </c>
      <c r="E7853" s="8" t="s">
        <v>308</v>
      </c>
    </row>
    <row r="7854" spans="1:5" x14ac:dyDescent="0.25">
      <c r="A7854" t="s">
        <v>570</v>
      </c>
      <c r="B7854" t="s">
        <v>13</v>
      </c>
      <c r="C7854">
        <v>0.33333333333333331</v>
      </c>
      <c r="D7854" t="s">
        <v>1303</v>
      </c>
      <c r="E7854" s="8" t="s">
        <v>56</v>
      </c>
    </row>
    <row r="7855" spans="1:5" x14ac:dyDescent="0.25">
      <c r="A7855" t="s">
        <v>570</v>
      </c>
      <c r="B7855" t="s">
        <v>13</v>
      </c>
      <c r="C7855">
        <v>0.33333333333333331</v>
      </c>
      <c r="D7855" t="s">
        <v>1303</v>
      </c>
      <c r="E7855" s="8" t="s">
        <v>2633</v>
      </c>
    </row>
    <row r="7856" spans="1:5" x14ac:dyDescent="0.25">
      <c r="A7856" t="s">
        <v>577</v>
      </c>
      <c r="B7856" t="s">
        <v>13</v>
      </c>
      <c r="C7856">
        <v>1</v>
      </c>
      <c r="D7856" t="s">
        <v>307</v>
      </c>
      <c r="E7856" s="8" t="s">
        <v>66</v>
      </c>
    </row>
    <row r="7857" spans="1:6" x14ac:dyDescent="0.25">
      <c r="A7857" t="s">
        <v>575</v>
      </c>
      <c r="B7857" t="s">
        <v>292</v>
      </c>
      <c r="C7857">
        <v>0.2</v>
      </c>
      <c r="D7857" t="s">
        <v>823</v>
      </c>
      <c r="E7857" s="8" t="s">
        <v>2630</v>
      </c>
    </row>
    <row r="7858" spans="1:6" x14ac:dyDescent="0.25">
      <c r="A7858" t="s">
        <v>575</v>
      </c>
      <c r="B7858" t="s">
        <v>292</v>
      </c>
      <c r="C7858">
        <v>0.2</v>
      </c>
      <c r="D7858" t="s">
        <v>823</v>
      </c>
      <c r="E7858" s="8" t="s">
        <v>94</v>
      </c>
    </row>
    <row r="7859" spans="1:6" x14ac:dyDescent="0.25">
      <c r="A7859" t="s">
        <v>575</v>
      </c>
      <c r="B7859" t="s">
        <v>292</v>
      </c>
      <c r="C7859">
        <v>0.2</v>
      </c>
      <c r="D7859" t="s">
        <v>823</v>
      </c>
      <c r="E7859" s="8" t="s">
        <v>2631</v>
      </c>
    </row>
    <row r="7860" spans="1:6" x14ac:dyDescent="0.25">
      <c r="A7860" t="s">
        <v>575</v>
      </c>
      <c r="B7860" t="s">
        <v>292</v>
      </c>
      <c r="C7860">
        <v>0.2</v>
      </c>
      <c r="D7860" t="s">
        <v>823</v>
      </c>
      <c r="E7860" s="8" t="s">
        <v>3420</v>
      </c>
    </row>
    <row r="7861" spans="1:6" x14ac:dyDescent="0.25">
      <c r="A7861" t="s">
        <v>575</v>
      </c>
      <c r="B7861" t="s">
        <v>292</v>
      </c>
      <c r="C7861">
        <v>0.2</v>
      </c>
      <c r="D7861" t="s">
        <v>823</v>
      </c>
      <c r="E7861" s="8" t="s">
        <v>83</v>
      </c>
    </row>
    <row r="7862" spans="1:6" x14ac:dyDescent="0.25">
      <c r="A7862" t="s">
        <v>576</v>
      </c>
      <c r="B7862" t="s">
        <v>272</v>
      </c>
      <c r="C7862">
        <v>0.16666666666666666</v>
      </c>
      <c r="D7862" t="s">
        <v>1091</v>
      </c>
      <c r="E7862" s="8" t="s">
        <v>2614</v>
      </c>
    </row>
    <row r="7863" spans="1:6" x14ac:dyDescent="0.25">
      <c r="A7863" t="s">
        <v>576</v>
      </c>
      <c r="B7863" t="s">
        <v>272</v>
      </c>
      <c r="C7863">
        <v>0.16666666666666666</v>
      </c>
      <c r="D7863" t="s">
        <v>1091</v>
      </c>
      <c r="E7863" s="8" t="s">
        <v>2614</v>
      </c>
    </row>
    <row r="7864" spans="1:6" x14ac:dyDescent="0.25">
      <c r="A7864" t="s">
        <v>576</v>
      </c>
      <c r="B7864" t="s">
        <v>272</v>
      </c>
      <c r="C7864">
        <v>0.16666666666666666</v>
      </c>
      <c r="D7864" t="s">
        <v>1091</v>
      </c>
      <c r="E7864" s="8" t="s">
        <v>3085</v>
      </c>
    </row>
    <row r="7865" spans="1:6" x14ac:dyDescent="0.25">
      <c r="A7865" t="s">
        <v>576</v>
      </c>
      <c r="B7865" t="s">
        <v>272</v>
      </c>
      <c r="C7865">
        <v>0.16666666666666666</v>
      </c>
      <c r="D7865" t="s">
        <v>1091</v>
      </c>
      <c r="E7865" s="8" t="s">
        <v>3085</v>
      </c>
    </row>
    <row r="7866" spans="1:6" x14ac:dyDescent="0.25">
      <c r="A7866" t="s">
        <v>576</v>
      </c>
      <c r="B7866" t="s">
        <v>272</v>
      </c>
      <c r="C7866">
        <v>0.16666666666666666</v>
      </c>
      <c r="D7866" t="s">
        <v>1091</v>
      </c>
      <c r="E7866" s="8" t="s">
        <v>77</v>
      </c>
    </row>
    <row r="7867" spans="1:6" x14ac:dyDescent="0.25">
      <c r="A7867" t="s">
        <v>576</v>
      </c>
      <c r="B7867" t="s">
        <v>272</v>
      </c>
      <c r="C7867">
        <v>0.16666666666666666</v>
      </c>
      <c r="D7867" t="s">
        <v>1091</v>
      </c>
      <c r="E7867" s="8" t="s">
        <v>77</v>
      </c>
    </row>
    <row r="7868" spans="1:6" x14ac:dyDescent="0.25">
      <c r="A7868" t="s">
        <v>572</v>
      </c>
      <c r="B7868" t="s">
        <v>14</v>
      </c>
      <c r="C7868">
        <v>0.33333333333333331</v>
      </c>
      <c r="D7868" t="s">
        <v>1022</v>
      </c>
      <c r="E7868" s="8" t="s">
        <v>67</v>
      </c>
      <c r="F7868" t="s">
        <v>539</v>
      </c>
    </row>
    <row r="7869" spans="1:6" x14ac:dyDescent="0.25">
      <c r="A7869" t="s">
        <v>572</v>
      </c>
      <c r="B7869" t="s">
        <v>14</v>
      </c>
      <c r="C7869">
        <v>0.33333333333333331</v>
      </c>
      <c r="D7869" t="s">
        <v>1022</v>
      </c>
      <c r="E7869" s="8" t="s">
        <v>67</v>
      </c>
      <c r="F7869" t="s">
        <v>539</v>
      </c>
    </row>
    <row r="7870" spans="1:6" x14ac:dyDescent="0.25">
      <c r="A7870" t="s">
        <v>574</v>
      </c>
      <c r="B7870" t="s">
        <v>14</v>
      </c>
      <c r="C7870">
        <v>0.33333333333333331</v>
      </c>
      <c r="D7870" t="s">
        <v>1022</v>
      </c>
      <c r="E7870" s="8" t="s">
        <v>67</v>
      </c>
      <c r="F7870" t="s">
        <v>539</v>
      </c>
    </row>
    <row r="7871" spans="1:6" x14ac:dyDescent="0.25">
      <c r="A7871" t="s">
        <v>567</v>
      </c>
      <c r="B7871" t="s">
        <v>14</v>
      </c>
      <c r="C7871">
        <v>0.5</v>
      </c>
      <c r="D7871" t="s">
        <v>1431</v>
      </c>
      <c r="E7871" s="8" t="s">
        <v>2328</v>
      </c>
      <c r="F7871" t="s">
        <v>2375</v>
      </c>
    </row>
    <row r="7872" spans="1:6" x14ac:dyDescent="0.25">
      <c r="A7872" t="s">
        <v>567</v>
      </c>
      <c r="B7872" t="s">
        <v>14</v>
      </c>
      <c r="C7872">
        <v>0.5</v>
      </c>
      <c r="D7872" t="s">
        <v>1431</v>
      </c>
      <c r="E7872" s="8" t="s">
        <v>1623</v>
      </c>
      <c r="F7872" t="s">
        <v>2375</v>
      </c>
    </row>
    <row r="7873" spans="1:6" x14ac:dyDescent="0.25">
      <c r="A7873" t="s">
        <v>569</v>
      </c>
      <c r="B7873" t="s">
        <v>14</v>
      </c>
      <c r="C7873">
        <v>0.1111111111111111</v>
      </c>
      <c r="D7873" t="s">
        <v>1356</v>
      </c>
      <c r="E7873" s="8" t="s">
        <v>2179</v>
      </c>
      <c r="F7873" t="s">
        <v>534</v>
      </c>
    </row>
    <row r="7874" spans="1:6" x14ac:dyDescent="0.25">
      <c r="A7874" t="s">
        <v>569</v>
      </c>
      <c r="B7874" t="s">
        <v>14</v>
      </c>
      <c r="C7874">
        <v>0.1111111111111111</v>
      </c>
      <c r="D7874" t="s">
        <v>1356</v>
      </c>
      <c r="E7874" s="8" t="s">
        <v>2184</v>
      </c>
      <c r="F7874" t="s">
        <v>534</v>
      </c>
    </row>
    <row r="7875" spans="1:6" x14ac:dyDescent="0.25">
      <c r="A7875" t="s">
        <v>569</v>
      </c>
      <c r="B7875" t="s">
        <v>14</v>
      </c>
      <c r="C7875">
        <v>0.1111111111111111</v>
      </c>
      <c r="D7875" t="s">
        <v>1356</v>
      </c>
      <c r="E7875" s="8" t="s">
        <v>2185</v>
      </c>
      <c r="F7875" t="s">
        <v>534</v>
      </c>
    </row>
    <row r="7876" spans="1:6" x14ac:dyDescent="0.25">
      <c r="A7876" t="s">
        <v>569</v>
      </c>
      <c r="B7876" t="s">
        <v>14</v>
      </c>
      <c r="C7876">
        <v>0.1111111111111111</v>
      </c>
      <c r="D7876" t="s">
        <v>1356</v>
      </c>
      <c r="E7876" s="8" t="s">
        <v>2186</v>
      </c>
      <c r="F7876" t="s">
        <v>534</v>
      </c>
    </row>
    <row r="7877" spans="1:6" x14ac:dyDescent="0.25">
      <c r="A7877" t="s">
        <v>569</v>
      </c>
      <c r="B7877" t="s">
        <v>14</v>
      </c>
      <c r="C7877">
        <v>0.1111111111111111</v>
      </c>
      <c r="D7877" t="s">
        <v>1356</v>
      </c>
      <c r="E7877" s="8" t="s">
        <v>2187</v>
      </c>
      <c r="F7877" t="s">
        <v>534</v>
      </c>
    </row>
    <row r="7878" spans="1:6" x14ac:dyDescent="0.25">
      <c r="A7878" t="s">
        <v>569</v>
      </c>
      <c r="B7878" t="s">
        <v>14</v>
      </c>
      <c r="C7878">
        <v>0.1111111111111111</v>
      </c>
      <c r="D7878" t="s">
        <v>1356</v>
      </c>
      <c r="E7878" s="8" t="s">
        <v>2188</v>
      </c>
      <c r="F7878" t="s">
        <v>534</v>
      </c>
    </row>
    <row r="7879" spans="1:6" x14ac:dyDescent="0.25">
      <c r="A7879" t="s">
        <v>569</v>
      </c>
      <c r="B7879" t="s">
        <v>14</v>
      </c>
      <c r="C7879">
        <v>0.1111111111111111</v>
      </c>
      <c r="D7879" t="s">
        <v>1356</v>
      </c>
      <c r="E7879" s="8" t="s">
        <v>25</v>
      </c>
      <c r="F7879" t="s">
        <v>534</v>
      </c>
    </row>
    <row r="7880" spans="1:6" x14ac:dyDescent="0.25">
      <c r="A7880" t="s">
        <v>569</v>
      </c>
      <c r="B7880" t="s">
        <v>14</v>
      </c>
      <c r="C7880">
        <v>0.1111111111111111</v>
      </c>
      <c r="D7880" t="s">
        <v>1356</v>
      </c>
      <c r="E7880" s="8" t="s">
        <v>2189</v>
      </c>
      <c r="F7880" t="s">
        <v>534</v>
      </c>
    </row>
    <row r="7881" spans="1:6" x14ac:dyDescent="0.25">
      <c r="A7881" t="s">
        <v>569</v>
      </c>
      <c r="B7881" t="s">
        <v>14</v>
      </c>
      <c r="C7881">
        <v>0.1111111111111111</v>
      </c>
      <c r="D7881" t="s">
        <v>1356</v>
      </c>
      <c r="E7881" s="8" t="s">
        <v>2180</v>
      </c>
      <c r="F7881" t="s">
        <v>534</v>
      </c>
    </row>
    <row r="7882" spans="1:6" x14ac:dyDescent="0.25">
      <c r="A7882" t="s">
        <v>583</v>
      </c>
      <c r="B7882" t="s">
        <v>13</v>
      </c>
      <c r="C7882">
        <v>8.3333333333333329E-2</v>
      </c>
      <c r="D7882" t="s">
        <v>1227</v>
      </c>
      <c r="E7882" s="8" t="s">
        <v>2481</v>
      </c>
    </row>
    <row r="7883" spans="1:6" x14ac:dyDescent="0.25">
      <c r="A7883" t="s">
        <v>583</v>
      </c>
      <c r="B7883" t="s">
        <v>13</v>
      </c>
      <c r="C7883">
        <v>8.3333333333333329E-2</v>
      </c>
      <c r="D7883" t="s">
        <v>1227</v>
      </c>
      <c r="E7883" s="8" t="s">
        <v>2481</v>
      </c>
    </row>
    <row r="7884" spans="1:6" x14ac:dyDescent="0.25">
      <c r="A7884" t="s">
        <v>576</v>
      </c>
      <c r="B7884" t="s">
        <v>13</v>
      </c>
      <c r="C7884">
        <v>8.3333333333333329E-2</v>
      </c>
      <c r="D7884" t="s">
        <v>1227</v>
      </c>
      <c r="E7884" s="8" t="s">
        <v>2481</v>
      </c>
    </row>
    <row r="7885" spans="1:6" x14ac:dyDescent="0.25">
      <c r="A7885" t="s">
        <v>583</v>
      </c>
      <c r="B7885" t="s">
        <v>13</v>
      </c>
      <c r="C7885">
        <v>8.3333333333333329E-2</v>
      </c>
      <c r="D7885" t="s">
        <v>1227</v>
      </c>
      <c r="E7885" s="8" t="s">
        <v>2482</v>
      </c>
    </row>
    <row r="7886" spans="1:6" x14ac:dyDescent="0.25">
      <c r="A7886" t="s">
        <v>583</v>
      </c>
      <c r="B7886" t="s">
        <v>13</v>
      </c>
      <c r="C7886">
        <v>8.3333333333333329E-2</v>
      </c>
      <c r="D7886" t="s">
        <v>1227</v>
      </c>
      <c r="E7886" s="8" t="s">
        <v>2482</v>
      </c>
    </row>
    <row r="7887" spans="1:6" x14ac:dyDescent="0.25">
      <c r="A7887" t="s">
        <v>576</v>
      </c>
      <c r="B7887" t="s">
        <v>13</v>
      </c>
      <c r="C7887">
        <v>8.3333333333333329E-2</v>
      </c>
      <c r="D7887" t="s">
        <v>1227</v>
      </c>
      <c r="E7887" s="8" t="s">
        <v>2482</v>
      </c>
    </row>
    <row r="7888" spans="1:6" x14ac:dyDescent="0.25">
      <c r="A7888" t="s">
        <v>583</v>
      </c>
      <c r="B7888" t="s">
        <v>13</v>
      </c>
      <c r="C7888">
        <v>8.3333333333333329E-2</v>
      </c>
      <c r="D7888" t="s">
        <v>1227</v>
      </c>
      <c r="E7888" s="8" t="s">
        <v>3421</v>
      </c>
    </row>
    <row r="7889" spans="1:6" x14ac:dyDescent="0.25">
      <c r="A7889" t="s">
        <v>583</v>
      </c>
      <c r="B7889" t="s">
        <v>13</v>
      </c>
      <c r="C7889">
        <v>8.3333333333333329E-2</v>
      </c>
      <c r="D7889" t="s">
        <v>1227</v>
      </c>
      <c r="E7889" s="8" t="s">
        <v>3421</v>
      </c>
    </row>
    <row r="7890" spans="1:6" x14ac:dyDescent="0.25">
      <c r="A7890" t="s">
        <v>576</v>
      </c>
      <c r="B7890" t="s">
        <v>13</v>
      </c>
      <c r="C7890">
        <v>8.3333333333333329E-2</v>
      </c>
      <c r="D7890" t="s">
        <v>1227</v>
      </c>
      <c r="E7890" s="8" t="s">
        <v>3421</v>
      </c>
    </row>
    <row r="7891" spans="1:6" x14ac:dyDescent="0.25">
      <c r="A7891" t="s">
        <v>583</v>
      </c>
      <c r="B7891" t="s">
        <v>13</v>
      </c>
      <c r="C7891">
        <v>8.3333333333333329E-2</v>
      </c>
      <c r="D7891" t="s">
        <v>1227</v>
      </c>
      <c r="E7891" s="8" t="s">
        <v>2483</v>
      </c>
    </row>
    <row r="7892" spans="1:6" x14ac:dyDescent="0.25">
      <c r="A7892" t="s">
        <v>583</v>
      </c>
      <c r="B7892" t="s">
        <v>13</v>
      </c>
      <c r="C7892">
        <v>8.3333333333333329E-2</v>
      </c>
      <c r="D7892" t="s">
        <v>1227</v>
      </c>
      <c r="E7892" s="8" t="s">
        <v>2483</v>
      </c>
    </row>
    <row r="7893" spans="1:6" x14ac:dyDescent="0.25">
      <c r="A7893" t="s">
        <v>576</v>
      </c>
      <c r="B7893" t="s">
        <v>13</v>
      </c>
      <c r="C7893">
        <v>8.3333333333333329E-2</v>
      </c>
      <c r="D7893" t="s">
        <v>1227</v>
      </c>
      <c r="E7893" s="8" t="s">
        <v>2483</v>
      </c>
    </row>
    <row r="7894" spans="1:6" x14ac:dyDescent="0.25">
      <c r="A7894" t="s">
        <v>580</v>
      </c>
      <c r="B7894" t="s">
        <v>272</v>
      </c>
      <c r="C7894">
        <v>1</v>
      </c>
      <c r="D7894" t="s">
        <v>668</v>
      </c>
      <c r="E7894" s="8" t="s">
        <v>2422</v>
      </c>
    </row>
    <row r="7895" spans="1:6" x14ac:dyDescent="0.25">
      <c r="A7895" t="s">
        <v>570</v>
      </c>
      <c r="B7895" t="s">
        <v>292</v>
      </c>
      <c r="C7895">
        <v>0.25</v>
      </c>
      <c r="D7895" t="s">
        <v>938</v>
      </c>
      <c r="E7895" s="8" t="s">
        <v>3422</v>
      </c>
    </row>
    <row r="7896" spans="1:6" x14ac:dyDescent="0.25">
      <c r="A7896" t="s">
        <v>583</v>
      </c>
      <c r="B7896" t="s">
        <v>292</v>
      </c>
      <c r="C7896">
        <v>0.25</v>
      </c>
      <c r="D7896" t="s">
        <v>938</v>
      </c>
      <c r="E7896" s="8" t="s">
        <v>3422</v>
      </c>
    </row>
    <row r="7897" spans="1:6" x14ac:dyDescent="0.25">
      <c r="A7897" t="s">
        <v>570</v>
      </c>
      <c r="B7897" t="s">
        <v>292</v>
      </c>
      <c r="C7897">
        <v>0.25</v>
      </c>
      <c r="D7897" t="s">
        <v>938</v>
      </c>
      <c r="E7897" s="8" t="s">
        <v>57</v>
      </c>
    </row>
    <row r="7898" spans="1:6" x14ac:dyDescent="0.25">
      <c r="A7898" t="s">
        <v>583</v>
      </c>
      <c r="B7898" t="s">
        <v>292</v>
      </c>
      <c r="C7898">
        <v>0.25</v>
      </c>
      <c r="D7898" t="s">
        <v>938</v>
      </c>
      <c r="E7898" s="8" t="s">
        <v>57</v>
      </c>
    </row>
    <row r="7899" spans="1:6" x14ac:dyDescent="0.25">
      <c r="A7899" t="s">
        <v>570</v>
      </c>
      <c r="B7899" t="s">
        <v>292</v>
      </c>
      <c r="C7899">
        <v>0.5</v>
      </c>
      <c r="D7899" t="s">
        <v>1007</v>
      </c>
      <c r="E7899" s="8" t="s">
        <v>2555</v>
      </c>
    </row>
    <row r="7900" spans="1:6" x14ac:dyDescent="0.25">
      <c r="A7900" t="s">
        <v>570</v>
      </c>
      <c r="B7900" t="s">
        <v>292</v>
      </c>
      <c r="C7900">
        <v>0.5</v>
      </c>
      <c r="D7900" t="s">
        <v>1007</v>
      </c>
      <c r="E7900" s="8" t="s">
        <v>126</v>
      </c>
    </row>
    <row r="7901" spans="1:6" x14ac:dyDescent="0.25">
      <c r="A7901" t="s">
        <v>572</v>
      </c>
      <c r="B7901" t="s">
        <v>14</v>
      </c>
      <c r="C7901">
        <v>0.25</v>
      </c>
      <c r="D7901" t="s">
        <v>1042</v>
      </c>
      <c r="E7901" s="8" t="s">
        <v>1891</v>
      </c>
      <c r="F7901" t="s">
        <v>2376</v>
      </c>
    </row>
    <row r="7902" spans="1:6" x14ac:dyDescent="0.25">
      <c r="A7902" t="s">
        <v>572</v>
      </c>
      <c r="B7902" t="s">
        <v>14</v>
      </c>
      <c r="C7902">
        <v>0.25</v>
      </c>
      <c r="D7902" t="s">
        <v>1042</v>
      </c>
      <c r="E7902" s="8" t="s">
        <v>92</v>
      </c>
      <c r="F7902" t="s">
        <v>2376</v>
      </c>
    </row>
    <row r="7903" spans="1:6" x14ac:dyDescent="0.25">
      <c r="A7903" t="s">
        <v>572</v>
      </c>
      <c r="B7903" t="s">
        <v>14</v>
      </c>
      <c r="C7903">
        <v>0.25</v>
      </c>
      <c r="D7903" t="s">
        <v>1042</v>
      </c>
      <c r="E7903" s="8" t="s">
        <v>411</v>
      </c>
      <c r="F7903" t="s">
        <v>2376</v>
      </c>
    </row>
    <row r="7904" spans="1:6" x14ac:dyDescent="0.25">
      <c r="A7904" t="s">
        <v>572</v>
      </c>
      <c r="B7904" t="s">
        <v>14</v>
      </c>
      <c r="C7904">
        <v>0.25</v>
      </c>
      <c r="D7904" t="s">
        <v>1042</v>
      </c>
      <c r="E7904" s="8" t="s">
        <v>412</v>
      </c>
      <c r="F7904" t="s">
        <v>2376</v>
      </c>
    </row>
    <row r="7905" spans="1:6" x14ac:dyDescent="0.25">
      <c r="A7905" t="s">
        <v>583</v>
      </c>
      <c r="B7905" t="s">
        <v>292</v>
      </c>
      <c r="C7905">
        <v>0.5</v>
      </c>
      <c r="D7905" t="s">
        <v>1124</v>
      </c>
      <c r="E7905" s="8" t="s">
        <v>3423</v>
      </c>
    </row>
    <row r="7906" spans="1:6" x14ac:dyDescent="0.25">
      <c r="A7906" t="s">
        <v>583</v>
      </c>
      <c r="B7906" t="s">
        <v>292</v>
      </c>
      <c r="C7906">
        <v>0.5</v>
      </c>
      <c r="D7906" t="s">
        <v>1124</v>
      </c>
      <c r="E7906" s="8" t="s">
        <v>3424</v>
      </c>
    </row>
    <row r="7907" spans="1:6" x14ac:dyDescent="0.25">
      <c r="A7907" t="s">
        <v>567</v>
      </c>
      <c r="B7907" t="s">
        <v>13</v>
      </c>
      <c r="C7907">
        <v>0.33333333333333331</v>
      </c>
      <c r="D7907" t="s">
        <v>759</v>
      </c>
      <c r="E7907" s="8" t="s">
        <v>3425</v>
      </c>
    </row>
    <row r="7908" spans="1:6" x14ac:dyDescent="0.25">
      <c r="A7908" t="s">
        <v>567</v>
      </c>
      <c r="B7908" t="s">
        <v>13</v>
      </c>
      <c r="C7908">
        <v>0.33333333333333331</v>
      </c>
      <c r="D7908" t="s">
        <v>759</v>
      </c>
      <c r="E7908" s="8" t="s">
        <v>2440</v>
      </c>
    </row>
    <row r="7909" spans="1:6" x14ac:dyDescent="0.25">
      <c r="A7909" t="s">
        <v>567</v>
      </c>
      <c r="B7909" t="s">
        <v>13</v>
      </c>
      <c r="C7909">
        <v>0.33333333333333331</v>
      </c>
      <c r="D7909" t="s">
        <v>759</v>
      </c>
      <c r="E7909" s="8" t="s">
        <v>1623</v>
      </c>
    </row>
    <row r="7910" spans="1:6" x14ac:dyDescent="0.25">
      <c r="A7910" t="s">
        <v>569</v>
      </c>
      <c r="B7910" t="s">
        <v>14</v>
      </c>
      <c r="C7910">
        <v>0.1111111111111111</v>
      </c>
      <c r="D7910" t="s">
        <v>1279</v>
      </c>
      <c r="E7910" s="8" t="s">
        <v>171</v>
      </c>
      <c r="F7910" t="s">
        <v>2377</v>
      </c>
    </row>
    <row r="7911" spans="1:6" x14ac:dyDescent="0.25">
      <c r="A7911" t="s">
        <v>569</v>
      </c>
      <c r="B7911" t="s">
        <v>14</v>
      </c>
      <c r="C7911">
        <v>0.1111111111111111</v>
      </c>
      <c r="D7911" t="s">
        <v>1279</v>
      </c>
      <c r="E7911" s="8" t="s">
        <v>26</v>
      </c>
      <c r="F7911" t="s">
        <v>2377</v>
      </c>
    </row>
    <row r="7912" spans="1:6" x14ac:dyDescent="0.25">
      <c r="A7912" t="s">
        <v>569</v>
      </c>
      <c r="B7912" t="s">
        <v>14</v>
      </c>
      <c r="C7912">
        <v>0.1111111111111111</v>
      </c>
      <c r="D7912" t="s">
        <v>1279</v>
      </c>
      <c r="E7912" s="8" t="s">
        <v>156</v>
      </c>
      <c r="F7912" t="s">
        <v>2377</v>
      </c>
    </row>
    <row r="7913" spans="1:6" x14ac:dyDescent="0.25">
      <c r="A7913" t="s">
        <v>569</v>
      </c>
      <c r="B7913" t="s">
        <v>14</v>
      </c>
      <c r="C7913">
        <v>0.1111111111111111</v>
      </c>
      <c r="D7913" t="s">
        <v>1279</v>
      </c>
      <c r="E7913" s="8" t="s">
        <v>2092</v>
      </c>
      <c r="F7913" t="s">
        <v>2377</v>
      </c>
    </row>
    <row r="7914" spans="1:6" x14ac:dyDescent="0.25">
      <c r="A7914" t="s">
        <v>569</v>
      </c>
      <c r="B7914" t="s">
        <v>14</v>
      </c>
      <c r="C7914">
        <v>0.1111111111111111</v>
      </c>
      <c r="D7914" t="s">
        <v>1279</v>
      </c>
      <c r="E7914" s="8" t="s">
        <v>28</v>
      </c>
      <c r="F7914" t="s">
        <v>2377</v>
      </c>
    </row>
    <row r="7915" spans="1:6" x14ac:dyDescent="0.25">
      <c r="A7915" t="s">
        <v>569</v>
      </c>
      <c r="B7915" t="s">
        <v>14</v>
      </c>
      <c r="C7915">
        <v>0.1111111111111111</v>
      </c>
      <c r="D7915" t="s">
        <v>1279</v>
      </c>
      <c r="E7915" s="8" t="s">
        <v>2093</v>
      </c>
      <c r="F7915" t="s">
        <v>2377</v>
      </c>
    </row>
    <row r="7916" spans="1:6" x14ac:dyDescent="0.25">
      <c r="A7916" t="s">
        <v>569</v>
      </c>
      <c r="B7916" t="s">
        <v>14</v>
      </c>
      <c r="C7916">
        <v>0.1111111111111111</v>
      </c>
      <c r="D7916" t="s">
        <v>1279</v>
      </c>
      <c r="E7916" s="8" t="s">
        <v>2094</v>
      </c>
      <c r="F7916" t="s">
        <v>2377</v>
      </c>
    </row>
    <row r="7917" spans="1:6" x14ac:dyDescent="0.25">
      <c r="A7917" t="s">
        <v>569</v>
      </c>
      <c r="B7917" t="s">
        <v>14</v>
      </c>
      <c r="C7917">
        <v>0.1111111111111111</v>
      </c>
      <c r="D7917" t="s">
        <v>1279</v>
      </c>
      <c r="E7917" s="8" t="s">
        <v>25</v>
      </c>
      <c r="F7917" t="s">
        <v>2377</v>
      </c>
    </row>
    <row r="7918" spans="1:6" x14ac:dyDescent="0.25">
      <c r="A7918" t="s">
        <v>569</v>
      </c>
      <c r="B7918" t="s">
        <v>14</v>
      </c>
      <c r="C7918">
        <v>0.1111111111111111</v>
      </c>
      <c r="D7918" t="s">
        <v>1279</v>
      </c>
      <c r="E7918" s="8" t="s">
        <v>291</v>
      </c>
      <c r="F7918" t="s">
        <v>2377</v>
      </c>
    </row>
    <row r="7919" spans="1:6" x14ac:dyDescent="0.25">
      <c r="A7919" t="s">
        <v>577</v>
      </c>
      <c r="B7919" t="s">
        <v>13</v>
      </c>
      <c r="C7919">
        <v>1</v>
      </c>
      <c r="D7919" t="s">
        <v>793</v>
      </c>
      <c r="E7919" s="8" t="s">
        <v>66</v>
      </c>
    </row>
    <row r="7920" spans="1:6" x14ac:dyDescent="0.25">
      <c r="A7920" t="s">
        <v>576</v>
      </c>
      <c r="B7920" t="s">
        <v>13</v>
      </c>
      <c r="C7920">
        <v>0.14285714285714285</v>
      </c>
      <c r="D7920" t="s">
        <v>728</v>
      </c>
      <c r="E7920" s="8" t="s">
        <v>3379</v>
      </c>
    </row>
    <row r="7921" spans="1:5" x14ac:dyDescent="0.25">
      <c r="A7921" t="s">
        <v>576</v>
      </c>
      <c r="B7921" t="s">
        <v>13</v>
      </c>
      <c r="C7921">
        <v>0.14285714285714285</v>
      </c>
      <c r="D7921" t="s">
        <v>728</v>
      </c>
      <c r="E7921" s="8" t="s">
        <v>3380</v>
      </c>
    </row>
    <row r="7922" spans="1:5" x14ac:dyDescent="0.25">
      <c r="A7922" t="s">
        <v>576</v>
      </c>
      <c r="B7922" t="s">
        <v>13</v>
      </c>
      <c r="C7922">
        <v>0.14285714285714285</v>
      </c>
      <c r="D7922" t="s">
        <v>728</v>
      </c>
      <c r="E7922" s="8" t="s">
        <v>90</v>
      </c>
    </row>
    <row r="7923" spans="1:5" x14ac:dyDescent="0.25">
      <c r="A7923" t="s">
        <v>576</v>
      </c>
      <c r="B7923" t="s">
        <v>13</v>
      </c>
      <c r="C7923">
        <v>0.14285714285714285</v>
      </c>
      <c r="D7923" t="s">
        <v>728</v>
      </c>
      <c r="E7923" s="8" t="s">
        <v>3243</v>
      </c>
    </row>
    <row r="7924" spans="1:5" x14ac:dyDescent="0.25">
      <c r="A7924" t="s">
        <v>576</v>
      </c>
      <c r="B7924" t="s">
        <v>13</v>
      </c>
      <c r="C7924">
        <v>0.14285714285714285</v>
      </c>
      <c r="D7924" t="s">
        <v>728</v>
      </c>
      <c r="E7924" s="8" t="s">
        <v>3426</v>
      </c>
    </row>
    <row r="7925" spans="1:5" x14ac:dyDescent="0.25">
      <c r="A7925" t="s">
        <v>576</v>
      </c>
      <c r="B7925" t="s">
        <v>13</v>
      </c>
      <c r="C7925">
        <v>0.14285714285714285</v>
      </c>
      <c r="D7925" t="s">
        <v>728</v>
      </c>
      <c r="E7925" s="8" t="s">
        <v>3427</v>
      </c>
    </row>
    <row r="7926" spans="1:5" x14ac:dyDescent="0.25">
      <c r="A7926" t="s">
        <v>576</v>
      </c>
      <c r="B7926" t="s">
        <v>13</v>
      </c>
      <c r="C7926">
        <v>0.14285714285714285</v>
      </c>
      <c r="D7926" t="s">
        <v>728</v>
      </c>
      <c r="E7926" s="8" t="s">
        <v>2646</v>
      </c>
    </row>
    <row r="7927" spans="1:5" x14ac:dyDescent="0.25">
      <c r="A7927" t="s">
        <v>569</v>
      </c>
      <c r="B7927" t="s">
        <v>13</v>
      </c>
      <c r="C7927">
        <v>3.7037037037037035E-2</v>
      </c>
      <c r="D7927" t="s">
        <v>1116</v>
      </c>
      <c r="E7927" s="8" t="s">
        <v>432</v>
      </c>
    </row>
    <row r="7928" spans="1:5" x14ac:dyDescent="0.25">
      <c r="A7928" t="s">
        <v>570</v>
      </c>
      <c r="B7928" t="s">
        <v>13</v>
      </c>
      <c r="C7928">
        <v>3.7037037037037035E-2</v>
      </c>
      <c r="D7928" t="s">
        <v>1116</v>
      </c>
      <c r="E7928" s="8" t="s">
        <v>432</v>
      </c>
    </row>
    <row r="7929" spans="1:5" x14ac:dyDescent="0.25">
      <c r="A7929" t="s">
        <v>570</v>
      </c>
      <c r="B7929" t="s">
        <v>13</v>
      </c>
      <c r="C7929">
        <v>3.7037037037037035E-2</v>
      </c>
      <c r="D7929" t="s">
        <v>1116</v>
      </c>
      <c r="E7929" s="8" t="s">
        <v>432</v>
      </c>
    </row>
    <row r="7930" spans="1:5" x14ac:dyDescent="0.25">
      <c r="A7930" t="s">
        <v>569</v>
      </c>
      <c r="B7930" t="s">
        <v>13</v>
      </c>
      <c r="C7930">
        <v>3.7037037037037035E-2</v>
      </c>
      <c r="D7930" t="s">
        <v>1116</v>
      </c>
      <c r="E7930" s="8" t="s">
        <v>184</v>
      </c>
    </row>
    <row r="7931" spans="1:5" x14ac:dyDescent="0.25">
      <c r="A7931" t="s">
        <v>570</v>
      </c>
      <c r="B7931" t="s">
        <v>13</v>
      </c>
      <c r="C7931">
        <v>3.7037037037037035E-2</v>
      </c>
      <c r="D7931" t="s">
        <v>1116</v>
      </c>
      <c r="E7931" s="8" t="s">
        <v>184</v>
      </c>
    </row>
    <row r="7932" spans="1:5" x14ac:dyDescent="0.25">
      <c r="A7932" t="s">
        <v>570</v>
      </c>
      <c r="B7932" t="s">
        <v>13</v>
      </c>
      <c r="C7932">
        <v>3.7037037037037035E-2</v>
      </c>
      <c r="D7932" t="s">
        <v>1116</v>
      </c>
      <c r="E7932" s="8" t="s">
        <v>184</v>
      </c>
    </row>
    <row r="7933" spans="1:5" x14ac:dyDescent="0.25">
      <c r="A7933" t="s">
        <v>569</v>
      </c>
      <c r="B7933" t="s">
        <v>13</v>
      </c>
      <c r="C7933">
        <v>3.7037037037037035E-2</v>
      </c>
      <c r="D7933" t="s">
        <v>1116</v>
      </c>
      <c r="E7933" s="8" t="s">
        <v>40</v>
      </c>
    </row>
    <row r="7934" spans="1:5" x14ac:dyDescent="0.25">
      <c r="A7934" t="s">
        <v>570</v>
      </c>
      <c r="B7934" t="s">
        <v>13</v>
      </c>
      <c r="C7934">
        <v>3.7037037037037035E-2</v>
      </c>
      <c r="D7934" t="s">
        <v>1116</v>
      </c>
      <c r="E7934" s="8" t="s">
        <v>40</v>
      </c>
    </row>
    <row r="7935" spans="1:5" x14ac:dyDescent="0.25">
      <c r="A7935" t="s">
        <v>570</v>
      </c>
      <c r="B7935" t="s">
        <v>13</v>
      </c>
      <c r="C7935">
        <v>3.7037037037037035E-2</v>
      </c>
      <c r="D7935" t="s">
        <v>1116</v>
      </c>
      <c r="E7935" s="8" t="s">
        <v>40</v>
      </c>
    </row>
    <row r="7936" spans="1:5" x14ac:dyDescent="0.25">
      <c r="A7936" t="s">
        <v>569</v>
      </c>
      <c r="B7936" t="s">
        <v>13</v>
      </c>
      <c r="C7936">
        <v>3.7037037037037035E-2</v>
      </c>
      <c r="D7936" t="s">
        <v>1116</v>
      </c>
      <c r="E7936" s="8" t="s">
        <v>433</v>
      </c>
    </row>
    <row r="7937" spans="1:5" x14ac:dyDescent="0.25">
      <c r="A7937" t="s">
        <v>570</v>
      </c>
      <c r="B7937" t="s">
        <v>13</v>
      </c>
      <c r="C7937">
        <v>3.7037037037037035E-2</v>
      </c>
      <c r="D7937" t="s">
        <v>1116</v>
      </c>
      <c r="E7937" s="8" t="s">
        <v>433</v>
      </c>
    </row>
    <row r="7938" spans="1:5" x14ac:dyDescent="0.25">
      <c r="A7938" t="s">
        <v>570</v>
      </c>
      <c r="B7938" t="s">
        <v>13</v>
      </c>
      <c r="C7938">
        <v>3.7037037037037035E-2</v>
      </c>
      <c r="D7938" t="s">
        <v>1116</v>
      </c>
      <c r="E7938" s="8" t="s">
        <v>433</v>
      </c>
    </row>
    <row r="7939" spans="1:5" x14ac:dyDescent="0.25">
      <c r="A7939" t="s">
        <v>569</v>
      </c>
      <c r="B7939" t="s">
        <v>13</v>
      </c>
      <c r="C7939">
        <v>3.7037037037037035E-2</v>
      </c>
      <c r="D7939" t="s">
        <v>1116</v>
      </c>
      <c r="E7939" s="8" t="s">
        <v>3428</v>
      </c>
    </row>
    <row r="7940" spans="1:5" x14ac:dyDescent="0.25">
      <c r="A7940" t="s">
        <v>570</v>
      </c>
      <c r="B7940" t="s">
        <v>13</v>
      </c>
      <c r="C7940">
        <v>3.7037037037037035E-2</v>
      </c>
      <c r="D7940" t="s">
        <v>1116</v>
      </c>
      <c r="E7940" s="8" t="s">
        <v>3428</v>
      </c>
    </row>
    <row r="7941" spans="1:5" x14ac:dyDescent="0.25">
      <c r="A7941" t="s">
        <v>570</v>
      </c>
      <c r="B7941" t="s">
        <v>13</v>
      </c>
      <c r="C7941">
        <v>3.7037037037037035E-2</v>
      </c>
      <c r="D7941" t="s">
        <v>1116</v>
      </c>
      <c r="E7941" s="8" t="s">
        <v>3428</v>
      </c>
    </row>
    <row r="7942" spans="1:5" x14ac:dyDescent="0.25">
      <c r="A7942" t="s">
        <v>569</v>
      </c>
      <c r="B7942" t="s">
        <v>13</v>
      </c>
      <c r="C7942">
        <v>3.7037037037037035E-2</v>
      </c>
      <c r="D7942" t="s">
        <v>1116</v>
      </c>
      <c r="E7942" s="8" t="s">
        <v>1961</v>
      </c>
    </row>
    <row r="7943" spans="1:5" x14ac:dyDescent="0.25">
      <c r="A7943" t="s">
        <v>570</v>
      </c>
      <c r="B7943" t="s">
        <v>13</v>
      </c>
      <c r="C7943">
        <v>3.7037037037037035E-2</v>
      </c>
      <c r="D7943" t="s">
        <v>1116</v>
      </c>
      <c r="E7943" s="8" t="s">
        <v>1961</v>
      </c>
    </row>
    <row r="7944" spans="1:5" x14ac:dyDescent="0.25">
      <c r="A7944" t="s">
        <v>570</v>
      </c>
      <c r="B7944" t="s">
        <v>13</v>
      </c>
      <c r="C7944">
        <v>3.7037037037037035E-2</v>
      </c>
      <c r="D7944" t="s">
        <v>1116</v>
      </c>
      <c r="E7944" s="8" t="s">
        <v>1961</v>
      </c>
    </row>
    <row r="7945" spans="1:5" x14ac:dyDescent="0.25">
      <c r="A7945" t="s">
        <v>569</v>
      </c>
      <c r="B7945" t="s">
        <v>13</v>
      </c>
      <c r="C7945">
        <v>3.7037037037037035E-2</v>
      </c>
      <c r="D7945" t="s">
        <v>1116</v>
      </c>
      <c r="E7945" s="8" t="s">
        <v>1962</v>
      </c>
    </row>
    <row r="7946" spans="1:5" x14ac:dyDescent="0.25">
      <c r="A7946" t="s">
        <v>570</v>
      </c>
      <c r="B7946" t="s">
        <v>13</v>
      </c>
      <c r="C7946">
        <v>3.7037037037037035E-2</v>
      </c>
      <c r="D7946" t="s">
        <v>1116</v>
      </c>
      <c r="E7946" s="8" t="s">
        <v>1962</v>
      </c>
    </row>
    <row r="7947" spans="1:5" x14ac:dyDescent="0.25">
      <c r="A7947" t="s">
        <v>570</v>
      </c>
      <c r="B7947" t="s">
        <v>13</v>
      </c>
      <c r="C7947">
        <v>3.7037037037037035E-2</v>
      </c>
      <c r="D7947" t="s">
        <v>1116</v>
      </c>
      <c r="E7947" s="8" t="s">
        <v>1962</v>
      </c>
    </row>
    <row r="7948" spans="1:5" x14ac:dyDescent="0.25">
      <c r="A7948" t="s">
        <v>569</v>
      </c>
      <c r="B7948" t="s">
        <v>13</v>
      </c>
      <c r="C7948">
        <v>3.7037037037037035E-2</v>
      </c>
      <c r="D7948" t="s">
        <v>1116</v>
      </c>
      <c r="E7948" s="8" t="s">
        <v>3429</v>
      </c>
    </row>
    <row r="7949" spans="1:5" x14ac:dyDescent="0.25">
      <c r="A7949" t="s">
        <v>570</v>
      </c>
      <c r="B7949" t="s">
        <v>13</v>
      </c>
      <c r="C7949">
        <v>3.7037037037037035E-2</v>
      </c>
      <c r="D7949" t="s">
        <v>1116</v>
      </c>
      <c r="E7949" s="8" t="s">
        <v>3429</v>
      </c>
    </row>
    <row r="7950" spans="1:5" x14ac:dyDescent="0.25">
      <c r="A7950" t="s">
        <v>570</v>
      </c>
      <c r="B7950" t="s">
        <v>13</v>
      </c>
      <c r="C7950">
        <v>3.7037037037037035E-2</v>
      </c>
      <c r="D7950" t="s">
        <v>1116</v>
      </c>
      <c r="E7950" s="8" t="s">
        <v>3429</v>
      </c>
    </row>
    <row r="7951" spans="1:5" x14ac:dyDescent="0.25">
      <c r="A7951" t="s">
        <v>569</v>
      </c>
      <c r="B7951" t="s">
        <v>13</v>
      </c>
      <c r="C7951">
        <v>3.7037037037037035E-2</v>
      </c>
      <c r="D7951" t="s">
        <v>1116</v>
      </c>
      <c r="E7951" s="8" t="s">
        <v>434</v>
      </c>
    </row>
    <row r="7952" spans="1:5" x14ac:dyDescent="0.25">
      <c r="A7952" t="s">
        <v>570</v>
      </c>
      <c r="B7952" t="s">
        <v>13</v>
      </c>
      <c r="C7952">
        <v>3.7037037037037035E-2</v>
      </c>
      <c r="D7952" t="s">
        <v>1116</v>
      </c>
      <c r="E7952" s="8" t="s">
        <v>434</v>
      </c>
    </row>
    <row r="7953" spans="1:6" x14ac:dyDescent="0.25">
      <c r="A7953" t="s">
        <v>570</v>
      </c>
      <c r="B7953" t="s">
        <v>13</v>
      </c>
      <c r="C7953">
        <v>3.7037037037037035E-2</v>
      </c>
      <c r="D7953" t="s">
        <v>1116</v>
      </c>
      <c r="E7953" s="8" t="s">
        <v>434</v>
      </c>
    </row>
    <row r="7954" spans="1:6" x14ac:dyDescent="0.25">
      <c r="A7954" t="s">
        <v>572</v>
      </c>
      <c r="B7954" t="s">
        <v>14</v>
      </c>
      <c r="C7954">
        <v>0.2</v>
      </c>
      <c r="D7954" t="s">
        <v>1097</v>
      </c>
      <c r="E7954" s="8" t="s">
        <v>1938</v>
      </c>
      <c r="F7954" t="s">
        <v>231</v>
      </c>
    </row>
    <row r="7955" spans="1:6" x14ac:dyDescent="0.25">
      <c r="A7955" t="s">
        <v>572</v>
      </c>
      <c r="B7955" t="s">
        <v>14</v>
      </c>
      <c r="C7955">
        <v>0.2</v>
      </c>
      <c r="D7955" t="s">
        <v>1097</v>
      </c>
      <c r="E7955" s="8" t="s">
        <v>336</v>
      </c>
      <c r="F7955" t="s">
        <v>231</v>
      </c>
    </row>
    <row r="7956" spans="1:6" x14ac:dyDescent="0.25">
      <c r="A7956" t="s">
        <v>572</v>
      </c>
      <c r="B7956" t="s">
        <v>14</v>
      </c>
      <c r="C7956">
        <v>0.2</v>
      </c>
      <c r="D7956" t="s">
        <v>1097</v>
      </c>
      <c r="E7956" s="8" t="s">
        <v>1939</v>
      </c>
      <c r="F7956" t="s">
        <v>231</v>
      </c>
    </row>
    <row r="7957" spans="1:6" x14ac:dyDescent="0.25">
      <c r="A7957" t="s">
        <v>572</v>
      </c>
      <c r="B7957" t="s">
        <v>14</v>
      </c>
      <c r="C7957">
        <v>0.2</v>
      </c>
      <c r="D7957" t="s">
        <v>1097</v>
      </c>
      <c r="E7957" s="8" t="s">
        <v>92</v>
      </c>
      <c r="F7957" t="s">
        <v>231</v>
      </c>
    </row>
    <row r="7958" spans="1:6" x14ac:dyDescent="0.25">
      <c r="A7958" t="s">
        <v>572</v>
      </c>
      <c r="B7958" t="s">
        <v>14</v>
      </c>
      <c r="C7958">
        <v>0.2</v>
      </c>
      <c r="D7958" t="s">
        <v>1097</v>
      </c>
      <c r="E7958" s="8" t="s">
        <v>1940</v>
      </c>
      <c r="F7958" t="s">
        <v>231</v>
      </c>
    </row>
    <row r="7959" spans="1:6" x14ac:dyDescent="0.25">
      <c r="A7959" t="s">
        <v>569</v>
      </c>
      <c r="B7959" t="s">
        <v>13</v>
      </c>
      <c r="C7959">
        <v>3.8461538461538464E-2</v>
      </c>
      <c r="D7959" t="s">
        <v>989</v>
      </c>
      <c r="E7959" s="8" t="s">
        <v>3430</v>
      </c>
    </row>
    <row r="7960" spans="1:6" x14ac:dyDescent="0.25">
      <c r="A7960" t="s">
        <v>570</v>
      </c>
      <c r="B7960" t="s">
        <v>13</v>
      </c>
      <c r="C7960">
        <v>3.8461538461538464E-2</v>
      </c>
      <c r="D7960" t="s">
        <v>989</v>
      </c>
      <c r="E7960" s="8" t="s">
        <v>3430</v>
      </c>
    </row>
    <row r="7961" spans="1:6" x14ac:dyDescent="0.25">
      <c r="A7961" t="s">
        <v>569</v>
      </c>
      <c r="B7961" t="s">
        <v>13</v>
      </c>
      <c r="C7961">
        <v>3.8461538461538464E-2</v>
      </c>
      <c r="D7961" t="s">
        <v>989</v>
      </c>
      <c r="E7961" s="8" t="s">
        <v>3431</v>
      </c>
    </row>
    <row r="7962" spans="1:6" x14ac:dyDescent="0.25">
      <c r="A7962" t="s">
        <v>570</v>
      </c>
      <c r="B7962" t="s">
        <v>13</v>
      </c>
      <c r="C7962">
        <v>3.8461538461538464E-2</v>
      </c>
      <c r="D7962" t="s">
        <v>989</v>
      </c>
      <c r="E7962" s="8" t="s">
        <v>3431</v>
      </c>
    </row>
    <row r="7963" spans="1:6" x14ac:dyDescent="0.25">
      <c r="A7963" t="s">
        <v>569</v>
      </c>
      <c r="B7963" t="s">
        <v>13</v>
      </c>
      <c r="C7963">
        <v>3.8461538461538464E-2</v>
      </c>
      <c r="D7963" t="s">
        <v>989</v>
      </c>
      <c r="E7963" s="8" t="s">
        <v>3432</v>
      </c>
    </row>
    <row r="7964" spans="1:6" x14ac:dyDescent="0.25">
      <c r="A7964" t="s">
        <v>570</v>
      </c>
      <c r="B7964" t="s">
        <v>13</v>
      </c>
      <c r="C7964">
        <v>3.8461538461538464E-2</v>
      </c>
      <c r="D7964" t="s">
        <v>989</v>
      </c>
      <c r="E7964" s="8" t="s">
        <v>3432</v>
      </c>
    </row>
    <row r="7965" spans="1:6" x14ac:dyDescent="0.25">
      <c r="A7965" t="s">
        <v>569</v>
      </c>
      <c r="B7965" t="s">
        <v>13</v>
      </c>
      <c r="C7965">
        <v>3.8461538461538464E-2</v>
      </c>
      <c r="D7965" t="s">
        <v>989</v>
      </c>
      <c r="E7965" s="8" t="s">
        <v>3433</v>
      </c>
    </row>
    <row r="7966" spans="1:6" x14ac:dyDescent="0.25">
      <c r="A7966" t="s">
        <v>570</v>
      </c>
      <c r="B7966" t="s">
        <v>13</v>
      </c>
      <c r="C7966">
        <v>3.8461538461538464E-2</v>
      </c>
      <c r="D7966" t="s">
        <v>989</v>
      </c>
      <c r="E7966" s="8" t="s">
        <v>3433</v>
      </c>
    </row>
    <row r="7967" spans="1:6" x14ac:dyDescent="0.25">
      <c r="A7967" t="s">
        <v>569</v>
      </c>
      <c r="B7967" t="s">
        <v>13</v>
      </c>
      <c r="C7967">
        <v>3.8461538461538464E-2</v>
      </c>
      <c r="D7967" t="s">
        <v>989</v>
      </c>
      <c r="E7967" s="8" t="s">
        <v>3434</v>
      </c>
    </row>
    <row r="7968" spans="1:6" x14ac:dyDescent="0.25">
      <c r="A7968" t="s">
        <v>570</v>
      </c>
      <c r="B7968" t="s">
        <v>13</v>
      </c>
      <c r="C7968">
        <v>3.8461538461538464E-2</v>
      </c>
      <c r="D7968" t="s">
        <v>989</v>
      </c>
      <c r="E7968" s="8" t="s">
        <v>3434</v>
      </c>
    </row>
    <row r="7969" spans="1:5" x14ac:dyDescent="0.25">
      <c r="A7969" t="s">
        <v>569</v>
      </c>
      <c r="B7969" t="s">
        <v>13</v>
      </c>
      <c r="C7969">
        <v>3.8461538461538464E-2</v>
      </c>
      <c r="D7969" t="s">
        <v>989</v>
      </c>
      <c r="E7969" s="8" t="s">
        <v>3435</v>
      </c>
    </row>
    <row r="7970" spans="1:5" x14ac:dyDescent="0.25">
      <c r="A7970" t="s">
        <v>570</v>
      </c>
      <c r="B7970" t="s">
        <v>13</v>
      </c>
      <c r="C7970">
        <v>3.8461538461538464E-2</v>
      </c>
      <c r="D7970" t="s">
        <v>989</v>
      </c>
      <c r="E7970" s="8" t="s">
        <v>3435</v>
      </c>
    </row>
    <row r="7971" spans="1:5" x14ac:dyDescent="0.25">
      <c r="A7971" t="s">
        <v>569</v>
      </c>
      <c r="B7971" t="s">
        <v>13</v>
      </c>
      <c r="C7971">
        <v>3.8461538461538464E-2</v>
      </c>
      <c r="D7971" t="s">
        <v>989</v>
      </c>
      <c r="E7971" s="8" t="s">
        <v>3436</v>
      </c>
    </row>
    <row r="7972" spans="1:5" x14ac:dyDescent="0.25">
      <c r="A7972" t="s">
        <v>570</v>
      </c>
      <c r="B7972" t="s">
        <v>13</v>
      </c>
      <c r="C7972">
        <v>3.8461538461538464E-2</v>
      </c>
      <c r="D7972" t="s">
        <v>989</v>
      </c>
      <c r="E7972" s="8" t="s">
        <v>3436</v>
      </c>
    </row>
    <row r="7973" spans="1:5" x14ac:dyDescent="0.25">
      <c r="A7973" t="s">
        <v>569</v>
      </c>
      <c r="B7973" t="s">
        <v>13</v>
      </c>
      <c r="C7973">
        <v>3.8461538461538464E-2</v>
      </c>
      <c r="D7973" t="s">
        <v>989</v>
      </c>
      <c r="E7973" s="8" t="s">
        <v>3437</v>
      </c>
    </row>
    <row r="7974" spans="1:5" x14ac:dyDescent="0.25">
      <c r="A7974" t="s">
        <v>570</v>
      </c>
      <c r="B7974" t="s">
        <v>13</v>
      </c>
      <c r="C7974">
        <v>3.8461538461538464E-2</v>
      </c>
      <c r="D7974" t="s">
        <v>989</v>
      </c>
      <c r="E7974" s="8" t="s">
        <v>3437</v>
      </c>
    </row>
    <row r="7975" spans="1:5" x14ac:dyDescent="0.25">
      <c r="A7975" t="s">
        <v>569</v>
      </c>
      <c r="B7975" t="s">
        <v>13</v>
      </c>
      <c r="C7975">
        <v>3.8461538461538464E-2</v>
      </c>
      <c r="D7975" t="s">
        <v>989</v>
      </c>
      <c r="E7975" s="8" t="s">
        <v>3438</v>
      </c>
    </row>
    <row r="7976" spans="1:5" x14ac:dyDescent="0.25">
      <c r="A7976" t="s">
        <v>570</v>
      </c>
      <c r="B7976" t="s">
        <v>13</v>
      </c>
      <c r="C7976">
        <v>3.8461538461538464E-2</v>
      </c>
      <c r="D7976" t="s">
        <v>989</v>
      </c>
      <c r="E7976" s="8" t="s">
        <v>3438</v>
      </c>
    </row>
    <row r="7977" spans="1:5" x14ac:dyDescent="0.25">
      <c r="A7977" t="s">
        <v>569</v>
      </c>
      <c r="B7977" t="s">
        <v>13</v>
      </c>
      <c r="C7977">
        <v>3.8461538461538464E-2</v>
      </c>
      <c r="D7977" t="s">
        <v>989</v>
      </c>
      <c r="E7977" s="8" t="s">
        <v>3439</v>
      </c>
    </row>
    <row r="7978" spans="1:5" x14ac:dyDescent="0.25">
      <c r="A7978" t="s">
        <v>570</v>
      </c>
      <c r="B7978" t="s">
        <v>13</v>
      </c>
      <c r="C7978">
        <v>3.8461538461538464E-2</v>
      </c>
      <c r="D7978" t="s">
        <v>989</v>
      </c>
      <c r="E7978" s="8" t="s">
        <v>3439</v>
      </c>
    </row>
    <row r="7979" spans="1:5" x14ac:dyDescent="0.25">
      <c r="A7979" t="s">
        <v>569</v>
      </c>
      <c r="B7979" t="s">
        <v>13</v>
      </c>
      <c r="C7979">
        <v>3.8461538461538464E-2</v>
      </c>
      <c r="D7979" t="s">
        <v>989</v>
      </c>
      <c r="E7979" s="8" t="s">
        <v>2942</v>
      </c>
    </row>
    <row r="7980" spans="1:5" x14ac:dyDescent="0.25">
      <c r="A7980" t="s">
        <v>570</v>
      </c>
      <c r="B7980" t="s">
        <v>13</v>
      </c>
      <c r="C7980">
        <v>3.8461538461538464E-2</v>
      </c>
      <c r="D7980" t="s">
        <v>989</v>
      </c>
      <c r="E7980" s="8" t="s">
        <v>2942</v>
      </c>
    </row>
    <row r="7981" spans="1:5" x14ac:dyDescent="0.25">
      <c r="A7981" t="s">
        <v>569</v>
      </c>
      <c r="B7981" t="s">
        <v>13</v>
      </c>
      <c r="C7981">
        <v>3.8461538461538464E-2</v>
      </c>
      <c r="D7981" t="s">
        <v>989</v>
      </c>
      <c r="E7981" s="8" t="s">
        <v>3440</v>
      </c>
    </row>
    <row r="7982" spans="1:5" x14ac:dyDescent="0.25">
      <c r="A7982" t="s">
        <v>570</v>
      </c>
      <c r="B7982" t="s">
        <v>13</v>
      </c>
      <c r="C7982">
        <v>3.8461538461538464E-2</v>
      </c>
      <c r="D7982" t="s">
        <v>989</v>
      </c>
      <c r="E7982" s="8" t="s">
        <v>3440</v>
      </c>
    </row>
    <row r="7983" spans="1:5" x14ac:dyDescent="0.25">
      <c r="A7983" t="s">
        <v>569</v>
      </c>
      <c r="B7983" t="s">
        <v>13</v>
      </c>
      <c r="C7983">
        <v>3.8461538461538464E-2</v>
      </c>
      <c r="D7983" t="s">
        <v>989</v>
      </c>
      <c r="E7983" s="8" t="s">
        <v>3441</v>
      </c>
    </row>
    <row r="7984" spans="1:5" x14ac:dyDescent="0.25">
      <c r="A7984" t="s">
        <v>570</v>
      </c>
      <c r="B7984" t="s">
        <v>13</v>
      </c>
      <c r="C7984">
        <v>3.8461538461538464E-2</v>
      </c>
      <c r="D7984" t="s">
        <v>989</v>
      </c>
      <c r="E7984" s="8" t="s">
        <v>3441</v>
      </c>
    </row>
    <row r="7985" spans="1:5" x14ac:dyDescent="0.25">
      <c r="A7985" t="s">
        <v>596</v>
      </c>
      <c r="B7985" t="s">
        <v>13</v>
      </c>
      <c r="C7985">
        <v>0.33333333333333331</v>
      </c>
      <c r="D7985" t="s">
        <v>1265</v>
      </c>
      <c r="E7985" s="8" t="s">
        <v>3442</v>
      </c>
    </row>
    <row r="7986" spans="1:5" x14ac:dyDescent="0.25">
      <c r="A7986" t="s">
        <v>596</v>
      </c>
      <c r="B7986" t="s">
        <v>13</v>
      </c>
      <c r="C7986">
        <v>0.33333333333333331</v>
      </c>
      <c r="D7986" t="s">
        <v>1265</v>
      </c>
      <c r="E7986" s="8" t="s">
        <v>3443</v>
      </c>
    </row>
    <row r="7987" spans="1:5" x14ac:dyDescent="0.25">
      <c r="A7987" t="s">
        <v>596</v>
      </c>
      <c r="B7987" t="s">
        <v>13</v>
      </c>
      <c r="C7987">
        <v>0.33333333333333331</v>
      </c>
      <c r="D7987" t="s">
        <v>1265</v>
      </c>
      <c r="E7987" s="8" t="s">
        <v>3444</v>
      </c>
    </row>
    <row r="7988" spans="1:5" x14ac:dyDescent="0.25">
      <c r="A7988" t="s">
        <v>569</v>
      </c>
      <c r="B7988" t="s">
        <v>13</v>
      </c>
      <c r="C7988">
        <v>0.16666666666666666</v>
      </c>
      <c r="D7988" t="s">
        <v>1353</v>
      </c>
      <c r="E7988" s="8" t="s">
        <v>2179</v>
      </c>
    </row>
    <row r="7989" spans="1:5" x14ac:dyDescent="0.25">
      <c r="A7989" t="s">
        <v>569</v>
      </c>
      <c r="B7989" t="s">
        <v>13</v>
      </c>
      <c r="C7989">
        <v>0.16666666666666666</v>
      </c>
      <c r="D7989" t="s">
        <v>1353</v>
      </c>
      <c r="E7989" s="8" t="s">
        <v>3445</v>
      </c>
    </row>
    <row r="7990" spans="1:5" x14ac:dyDescent="0.25">
      <c r="A7990" t="s">
        <v>569</v>
      </c>
      <c r="B7990" t="s">
        <v>13</v>
      </c>
      <c r="C7990">
        <v>0.16666666666666666</v>
      </c>
      <c r="D7990" t="s">
        <v>1353</v>
      </c>
      <c r="E7990" s="8" t="s">
        <v>48</v>
      </c>
    </row>
    <row r="7991" spans="1:5" x14ac:dyDescent="0.25">
      <c r="A7991" t="s">
        <v>569</v>
      </c>
      <c r="B7991" t="s">
        <v>13</v>
      </c>
      <c r="C7991">
        <v>0.16666666666666666</v>
      </c>
      <c r="D7991" t="s">
        <v>1353</v>
      </c>
      <c r="E7991" s="8" t="s">
        <v>3446</v>
      </c>
    </row>
    <row r="7992" spans="1:5" x14ac:dyDescent="0.25">
      <c r="A7992" t="s">
        <v>569</v>
      </c>
      <c r="B7992" t="s">
        <v>13</v>
      </c>
      <c r="C7992">
        <v>0.16666666666666666</v>
      </c>
      <c r="D7992" t="s">
        <v>1353</v>
      </c>
      <c r="E7992" s="8" t="s">
        <v>2454</v>
      </c>
    </row>
    <row r="7993" spans="1:5" x14ac:dyDescent="0.25">
      <c r="A7993" t="s">
        <v>569</v>
      </c>
      <c r="B7993" t="s">
        <v>13</v>
      </c>
      <c r="C7993">
        <v>0.16666666666666666</v>
      </c>
      <c r="D7993" t="s">
        <v>1353</v>
      </c>
      <c r="E7993" s="8" t="s">
        <v>2460</v>
      </c>
    </row>
  </sheetData>
  <autoFilter ref="A3:J35">
    <sortState ref="A4:J7993">
      <sortCondition ref="D3:D35"/>
    </sortState>
  </autoFilter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2019-03-18T10:10:44Z</dcterms:created>
  <dcterms:modified xsi:type="dcterms:W3CDTF">2023-03-13T12:39:46Z</dcterms:modified>
</cp:coreProperties>
</file>